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updateLinks="never" codeName="EstaPastaDeTrabalho"/>
  <mc:AlternateContent xmlns:mc="http://schemas.openxmlformats.org/markup-compatibility/2006">
    <mc:Choice Requires="x15">
      <x15ac:absPath xmlns:x15ac="http://schemas.microsoft.com/office/spreadsheetml/2010/11/ac" url="C:\Users\flavio.farias\Desktop\planilha\atualizado\"/>
    </mc:Choice>
  </mc:AlternateContent>
  <xr:revisionPtr revIDLastSave="0" documentId="13_ncr:1_{D9821A35-D6AC-42B3-B905-88B9B93C05BB}" xr6:coauthVersionLast="47" xr6:coauthVersionMax="47" xr10:uidLastSave="{00000000-0000-0000-0000-000000000000}"/>
  <bookViews>
    <workbookView xWindow="-120" yWindow="-120" windowWidth="20730" windowHeight="11160" tabRatio="717" activeTab="2" xr2:uid="{00000000-000D-0000-FFFF-FFFF00000000}"/>
  </bookViews>
  <sheets>
    <sheet name="Ajuda - Instruções" sheetId="17" r:id="rId1"/>
    <sheet name="Ajuda - Glossário" sheetId="23" r:id="rId2"/>
    <sheet name="GTIN-13" sheetId="26" r:id="rId3"/>
    <sheet name="combos_listas" sheetId="24" state="hidden" r:id="rId4"/>
  </sheets>
  <externalReferences>
    <externalReference r:id="rId5"/>
  </externalReferences>
  <definedNames>
    <definedName name="_xlnm._FilterDatabase" localSheetId="1" hidden="1">'Ajuda - Glossário'!$G$1:$I$69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Vanessa Carvalho Siqueira</author>
  </authors>
  <commentList>
    <comment ref="G1" authorId="0" shapeId="0" xr:uid="{26CAD86E-71C6-4ED4-A1DD-45FA5B4B9151}">
      <text>
        <r>
          <rPr>
            <sz val="9"/>
            <color indexed="81"/>
            <rFont val="Segoe UI"/>
            <family val="2"/>
          </rPr>
          <t xml:space="preserve">Permite ou não a inclusão de mais de um valor, no mesmo campo (por meio de ENTER+ALT), como várias </t>
        </r>
        <r>
          <rPr>
            <b/>
            <sz val="9"/>
            <color indexed="81"/>
            <rFont val="Segoe UI"/>
            <family val="2"/>
          </rPr>
          <t xml:space="preserve">imagens </t>
        </r>
        <r>
          <rPr>
            <sz val="9"/>
            <color indexed="81"/>
            <rFont val="Segoe UI"/>
            <family val="2"/>
          </rPr>
          <t xml:space="preserve">ou mais de um </t>
        </r>
        <r>
          <rPr>
            <b/>
            <sz val="9"/>
            <color indexed="81"/>
            <rFont val="Segoe UI"/>
            <family val="2"/>
          </rPr>
          <t>país destino.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Vanessa Carvalho Siqueira</author>
    <author>Guilherme Padilha Batista</author>
  </authors>
  <commentList>
    <comment ref="A3" authorId="0" shapeId="0" xr:uid="{C6F43DAF-66A8-427C-92AF-C8844FCC4098}">
      <text>
        <r>
          <rPr>
            <b/>
            <sz val="9"/>
            <color indexed="81"/>
            <rFont val="Segoe UI"/>
            <family val="2"/>
          </rPr>
          <t>[CAMPO OBRIGATÓRIO]</t>
        </r>
        <r>
          <rPr>
            <sz val="9"/>
            <color indexed="81"/>
            <rFont val="Segoe UI"/>
            <family val="2"/>
          </rPr>
          <t xml:space="preserve">
Preencher com uma das opções:
- </t>
        </r>
        <r>
          <rPr>
            <b/>
            <sz val="9"/>
            <color indexed="81"/>
            <rFont val="Segoe UI"/>
            <family val="2"/>
          </rPr>
          <t>Ativo:</t>
        </r>
        <r>
          <rPr>
            <sz val="9"/>
            <color indexed="81"/>
            <rFont val="Segoe UI"/>
            <family val="2"/>
          </rPr>
          <t xml:space="preserve"> status padrão do GTIN, torna possível o compartilhamento de dados e demais aplicabilidades do código;
- </t>
        </r>
        <r>
          <rPr>
            <b/>
            <sz val="9"/>
            <color indexed="81"/>
            <rFont val="Segoe UI"/>
            <family val="2"/>
          </rPr>
          <t>Cancelado:</t>
        </r>
        <r>
          <rPr>
            <sz val="9"/>
            <color indexed="81"/>
            <rFont val="Segoe UI"/>
            <family val="2"/>
          </rPr>
          <t xml:space="preserve"> status para itens não disponíveis no mercado e fora de circulação, não permitindo o compartilhamento dos dados;
- </t>
        </r>
        <r>
          <rPr>
            <b/>
            <sz val="9"/>
            <color indexed="81"/>
            <rFont val="Segoe UI"/>
            <family val="2"/>
          </rPr>
          <t>Inativo:</t>
        </r>
        <r>
          <rPr>
            <sz val="9"/>
            <color indexed="81"/>
            <rFont val="Segoe UI"/>
            <family val="2"/>
          </rPr>
          <t xml:space="preserve"> status para itens em desenvolvimento com campos de Imagem e/ou Peso Bruto em branco no cadastro, mas com o campo Data de Lançamento preenchido;
- </t>
        </r>
        <r>
          <rPr>
            <b/>
            <sz val="9"/>
            <color indexed="81"/>
            <rFont val="Segoe UI"/>
            <family val="2"/>
          </rPr>
          <t>Suspenso:</t>
        </r>
        <r>
          <rPr>
            <sz val="9"/>
            <color indexed="81"/>
            <rFont val="Segoe UI"/>
            <family val="2"/>
          </rPr>
          <t xml:space="preserve"> status para itens removidos temporariamente do mercado e que podem ser reintroduzidos;
Ex.:
</t>
        </r>
        <r>
          <rPr>
            <i/>
            <sz val="9"/>
            <color indexed="81"/>
            <rFont val="Segoe UI"/>
            <family val="2"/>
          </rPr>
          <t>Ativo</t>
        </r>
      </text>
    </comment>
    <comment ref="B3" authorId="0" shapeId="0" xr:uid="{4D330E8B-2131-47B2-9975-B34DD1A41B05}">
      <text>
        <r>
          <rPr>
            <b/>
            <sz val="9"/>
            <color indexed="81"/>
            <rFont val="Segoe UI"/>
            <family val="2"/>
          </rPr>
          <t>[CAMPO OBRIGATÓRIO]</t>
        </r>
        <r>
          <rPr>
            <sz val="9"/>
            <color indexed="81"/>
            <rFont val="Segoe UI"/>
            <family val="2"/>
          </rPr>
          <t xml:space="preserve">
Preencha o campo de acordo com o seu cenário:
- Para </t>
        </r>
        <r>
          <rPr>
            <b/>
            <sz val="9"/>
            <color indexed="81"/>
            <rFont val="Segoe UI"/>
            <family val="2"/>
          </rPr>
          <t>cadastrar/incluir GTINs existentes</t>
        </r>
        <r>
          <rPr>
            <sz val="9"/>
            <color indexed="81"/>
            <rFont val="Segoe UI"/>
            <family val="2"/>
          </rPr>
          <t xml:space="preserve"> ou </t>
        </r>
        <r>
          <rPr>
            <b/>
            <sz val="9"/>
            <color indexed="81"/>
            <rFont val="Segoe UI"/>
            <family val="2"/>
          </rPr>
          <t xml:space="preserve">atualizar dados de produtos </t>
        </r>
        <r>
          <rPr>
            <sz val="9"/>
            <color indexed="81"/>
            <rFont val="Segoe UI"/>
            <family val="2"/>
          </rPr>
          <t xml:space="preserve">cadastrados: preencher o campo com o código do GTIN de 13 dígitos;
- Para </t>
        </r>
        <r>
          <rPr>
            <b/>
            <sz val="9"/>
            <color indexed="81"/>
            <rFont val="Segoe UI"/>
            <family val="2"/>
          </rPr>
          <t>gerar novos GTINs</t>
        </r>
        <r>
          <rPr>
            <sz val="9"/>
            <color indexed="81"/>
            <rFont val="Segoe UI"/>
            <family val="2"/>
          </rPr>
          <t>, deixar o campo em branco;
Ex.:
7891234567890</t>
        </r>
      </text>
    </comment>
    <comment ref="C3" authorId="1" shapeId="0" xr:uid="{D0709B7B-A9BD-4074-8650-176F96E795B5}">
      <text>
        <r>
          <rPr>
            <b/>
            <sz val="9"/>
            <color indexed="81"/>
            <rFont val="Segoe UI"/>
            <family val="2"/>
          </rPr>
          <t xml:space="preserve">[CAMPO OBRIGATÓRIO]
</t>
        </r>
        <r>
          <rPr>
            <sz val="9"/>
            <color indexed="81"/>
            <rFont val="Segoe UI"/>
            <family val="2"/>
          </rPr>
          <t xml:space="preserve">Preencher com a descrição do produto. 
Recomendação para preencher a descrição: 
Sequência sugerida: </t>
        </r>
        <r>
          <rPr>
            <b/>
            <sz val="9"/>
            <color indexed="81"/>
            <rFont val="Segoe UI"/>
            <family val="2"/>
          </rPr>
          <t>1.Marca 2.Nome 3.Características 4.Conteúdo e Unidades de Medida</t>
        </r>
        <r>
          <rPr>
            <sz val="9"/>
            <color indexed="81"/>
            <rFont val="Segoe UI"/>
            <family val="2"/>
          </rPr>
          <t xml:space="preserve">
Onde:
- </t>
        </r>
        <r>
          <rPr>
            <b/>
            <sz val="9"/>
            <color indexed="81"/>
            <rFont val="Segoe UI"/>
            <family val="2"/>
          </rPr>
          <t>Marca:</t>
        </r>
        <r>
          <rPr>
            <sz val="9"/>
            <color indexed="81"/>
            <rFont val="Segoe UI"/>
            <family val="2"/>
          </rPr>
          <t xml:space="preserve"> Incluir a marca como o qual o produto  é identificado no mercado, todo em maiúscula. Ex: ROYAL, BAYER, etc.
- </t>
        </r>
        <r>
          <rPr>
            <b/>
            <sz val="9"/>
            <color indexed="81"/>
            <rFont val="Segoe UI"/>
            <family val="2"/>
          </rPr>
          <t>Nome:</t>
        </r>
        <r>
          <rPr>
            <sz val="9"/>
            <color indexed="81"/>
            <rFont val="Segoe UI"/>
            <family val="2"/>
          </rPr>
          <t xml:space="preserve"> Colocar o nome com o qual conhecemos o produto. Ex: Condicionador, Gelatina, Sabão, etc.
- </t>
        </r>
        <r>
          <rPr>
            <b/>
            <sz val="9"/>
            <color indexed="81"/>
            <rFont val="Segoe UI"/>
            <family val="2"/>
          </rPr>
          <t>Características:</t>
        </r>
        <r>
          <rPr>
            <sz val="9"/>
            <color indexed="81"/>
            <rFont val="Segoe UI"/>
            <family val="2"/>
          </rPr>
          <t xml:space="preserve"> Incluir características de diferenciação tais como sabor, fragrãncia, tamanho, estilo, etc. Ex: Laranja, Grande, Espampado, etc.
- </t>
        </r>
        <r>
          <rPr>
            <b/>
            <sz val="9"/>
            <color indexed="81"/>
            <rFont val="Segoe UI"/>
            <family val="2"/>
          </rPr>
          <t>Conteúdo e Unidade de Medida</t>
        </r>
        <r>
          <rPr>
            <sz val="9"/>
            <color indexed="81"/>
            <rFont val="Segoe UI"/>
            <family val="2"/>
          </rPr>
          <t>: Incluir o conteúdo do produto. Ex: 500g, 200ml, 12 unidades, etc.
EXEMPLO: Gel de Cabelo ACME aroma limão extra forte de 500ml
Recomendação Adicional:
- Eliminar prefixos e palavras como: de, para, em, a, o.</t>
        </r>
      </text>
    </comment>
    <comment ref="E3" authorId="0" shapeId="0" xr:uid="{EEFCB568-4228-4AF1-848E-440A5B18D465}">
      <text>
        <r>
          <rPr>
            <b/>
            <sz val="9"/>
            <color indexed="81"/>
            <rFont val="Segoe UI"/>
            <family val="2"/>
          </rPr>
          <t xml:space="preserve">[CAMPO OBRIGATÓRIO]
</t>
        </r>
        <r>
          <rPr>
            <sz val="9"/>
            <color indexed="81"/>
            <rFont val="Segoe UI"/>
            <family val="2"/>
          </rPr>
          <t>Preencher com o GTIN-8, GTN-12 ou GTIN-13 que será inserido dentro da nova caixa.</t>
        </r>
        <r>
          <rPr>
            <b/>
            <sz val="9"/>
            <color indexed="81"/>
            <rFont val="Segoe UI"/>
            <family val="2"/>
          </rPr>
          <t xml:space="preserve">
Casos de exceção:
- </t>
        </r>
        <r>
          <rPr>
            <sz val="9"/>
            <color indexed="81"/>
            <rFont val="Segoe UI"/>
            <family val="2"/>
          </rPr>
          <t>Caso seja uma embalagem primária de itens de saúde utilizados em operações de não varejo (ex: fornecimentos em hospitais), preencher com o numeral '</t>
        </r>
        <r>
          <rPr>
            <b/>
            <sz val="9"/>
            <color indexed="81"/>
            <rFont val="Segoe UI"/>
            <family val="2"/>
          </rPr>
          <t>1</t>
        </r>
        <r>
          <rPr>
            <sz val="9"/>
            <color indexed="81"/>
            <rFont val="Segoe UI"/>
            <family val="2"/>
          </rPr>
          <t>'.
- Caso seja um produto com medida variável sem GTIN origem, preencher com o numeral '</t>
        </r>
        <r>
          <rPr>
            <b/>
            <sz val="9"/>
            <color indexed="81"/>
            <rFont val="Segoe UI"/>
            <family val="2"/>
          </rPr>
          <t>9</t>
        </r>
        <r>
          <rPr>
            <sz val="9"/>
            <color indexed="81"/>
            <rFont val="Segoe UI"/>
            <family val="2"/>
          </rPr>
          <t>'.</t>
        </r>
        <r>
          <rPr>
            <sz val="9"/>
            <color indexed="81"/>
            <rFont val="Segoe UI"/>
            <family val="2"/>
          </rPr>
          <t xml:space="preserve">
</t>
        </r>
      </text>
    </comment>
    <comment ref="F3" authorId="0" shapeId="0" xr:uid="{6720D00E-63A4-4B1E-B0EB-DF2899154D2C}">
      <text>
        <r>
          <rPr>
            <b/>
            <sz val="9"/>
            <color indexed="81"/>
            <rFont val="Segoe UI"/>
            <family val="2"/>
          </rPr>
          <t>[CAMPO OBRIGATÓRIO]</t>
        </r>
        <r>
          <rPr>
            <sz val="9"/>
            <color indexed="81"/>
            <rFont val="Segoe UI"/>
            <family val="2"/>
          </rPr>
          <t xml:space="preserve">
Inserir a quantidade de itens que irão na caixa como números inteiros positivos.
Deixar este campo em branco identifica este produto como "medida variável" tornando obrigatório o preenchimento dos campos:</t>
        </r>
        <r>
          <rPr>
            <b/>
            <sz val="9"/>
            <color indexed="81"/>
            <rFont val="Segoe UI"/>
            <family val="2"/>
          </rPr>
          <t xml:space="preserve"> Peso Bruto Médio,  Peso Bruto Mínimo,  Peso Bruto Máximo.</t>
        </r>
      </text>
    </comment>
    <comment ref="G3" authorId="0" shapeId="0" xr:uid="{4DD71DD0-4C09-4D13-AC51-8E2394FB7B41}">
      <text>
        <r>
          <rPr>
            <b/>
            <sz val="9"/>
            <color indexed="81"/>
            <rFont val="Segoe UI"/>
            <family val="2"/>
          </rPr>
          <t>[CAMPO OPCIONAL]</t>
        </r>
        <r>
          <rPr>
            <sz val="9"/>
            <color indexed="81"/>
            <rFont val="Segoe UI"/>
            <family val="2"/>
          </rPr>
          <t xml:space="preserve">
Caso o produto possua um </t>
        </r>
        <r>
          <rPr>
            <b/>
            <sz val="9"/>
            <color indexed="81"/>
            <rFont val="Segoe UI"/>
            <family val="2"/>
          </rPr>
          <t>GTIN contido</t>
        </r>
        <r>
          <rPr>
            <sz val="9"/>
            <color indexed="81"/>
            <rFont val="Segoe UI"/>
            <family val="2"/>
          </rPr>
          <t>, preencher com os números dos GTINs já cadastrados, sendo de 8, 12 ou 13 dígitos. Os GTINs devem estar disponíveis com status ativo, reativado ou reutilizado.
Permite mais de um registro.</t>
        </r>
      </text>
    </comment>
    <comment ref="H3" authorId="0" shapeId="0" xr:uid="{521207FA-85DC-4D64-91B5-3EC5717E29E3}">
      <text>
        <r>
          <rPr>
            <b/>
            <sz val="9"/>
            <color indexed="81"/>
            <rFont val="Segoe UI"/>
            <family val="2"/>
          </rPr>
          <t>[CAMPO OPCIONAL]:</t>
        </r>
        <r>
          <rPr>
            <sz val="9"/>
            <color indexed="81"/>
            <rFont val="Segoe UI"/>
            <family val="2"/>
          </rPr>
          <t xml:space="preserve">
Deve ser preenchido somente se algum </t>
        </r>
        <r>
          <rPr>
            <b/>
            <sz val="9"/>
            <color indexed="81"/>
            <rFont val="Segoe UI"/>
            <family val="2"/>
          </rPr>
          <t>GTIN Contido</t>
        </r>
        <r>
          <rPr>
            <sz val="9"/>
            <color indexed="81"/>
            <rFont val="Segoe UI"/>
            <family val="2"/>
          </rPr>
          <t xml:space="preserve"> foi inserido.
Inserir a quantidade de cada item que estão contidos no novo produto, como números inteiros positivos.
Permite mais de um registro.</t>
        </r>
      </text>
    </comment>
    <comment ref="I3" authorId="0" shapeId="0" xr:uid="{A06FE585-63BA-49BC-8610-28BAC3CBD544}">
      <text>
        <r>
          <rPr>
            <b/>
            <sz val="9"/>
            <color indexed="81"/>
            <rFont val="Segoe UI"/>
            <family val="2"/>
          </rPr>
          <t xml:space="preserve">[CAMPO OBRIGATÓRIO]
</t>
        </r>
        <r>
          <rPr>
            <sz val="9"/>
            <color indexed="81"/>
            <rFont val="Segoe UI"/>
            <family val="2"/>
          </rPr>
          <t>Selecionar do combo ou preencher com uma das seguintes opções:
- Foto do produto
- Produto fora da embalagem
- Planograma
Permite mais de um registro.</t>
        </r>
      </text>
    </comment>
    <comment ref="J3" authorId="0" shapeId="0" xr:uid="{71098DE8-3ABB-46E3-87DD-A19A0DB7038F}">
      <text>
        <r>
          <rPr>
            <b/>
            <sz val="9"/>
            <color indexed="81"/>
            <rFont val="Segoe UI"/>
            <family val="2"/>
          </rPr>
          <t>[CAMPO OBRIGATÓRIO]</t>
        </r>
        <r>
          <rPr>
            <sz val="9"/>
            <color indexed="81"/>
            <rFont val="Segoe UI"/>
            <family val="2"/>
          </rPr>
          <t xml:space="preserve">
Deve ser preenchido somente se algum </t>
        </r>
        <r>
          <rPr>
            <b/>
            <sz val="9"/>
            <color indexed="81"/>
            <rFont val="Segoe UI"/>
            <family val="2"/>
          </rPr>
          <t>Tipo da Imagem</t>
        </r>
        <r>
          <rPr>
            <sz val="9"/>
            <color indexed="81"/>
            <rFont val="Segoe UI"/>
            <family val="2"/>
          </rPr>
          <t xml:space="preserve"> for selecionado.
Inserir uma URL válida, vinculada à uma imagem em formato suportável e com mais de 0 bytes.
A URL deve ter tamanho máximo de 2.500 caracteres
Permite mais de um registro.
Ex.:
</t>
        </r>
        <r>
          <rPr>
            <i/>
            <sz val="9"/>
            <color indexed="81"/>
            <rFont val="Segoe UI"/>
            <family val="2"/>
          </rPr>
          <t>http://meusite.com/fotoproduto.jpeg</t>
        </r>
      </text>
    </comment>
    <comment ref="K3" authorId="0" shapeId="0" xr:uid="{833FEE43-7FE8-47FF-8F9E-A993871EDA1F}">
      <text>
        <r>
          <rPr>
            <b/>
            <sz val="9"/>
            <color indexed="81"/>
            <rFont val="Segoe UI"/>
            <family val="2"/>
          </rPr>
          <t xml:space="preserve">[CAMPO OPCIONAL]
</t>
        </r>
        <r>
          <rPr>
            <sz val="9"/>
            <color indexed="81"/>
            <rFont val="Segoe UI"/>
            <family val="2"/>
          </rPr>
          <t xml:space="preserve">Deve ser preenchido somente se algum </t>
        </r>
        <r>
          <rPr>
            <b/>
            <sz val="9"/>
            <color indexed="81"/>
            <rFont val="Segoe UI"/>
            <family val="2"/>
          </rPr>
          <t>Tipo da Imagem</t>
        </r>
        <r>
          <rPr>
            <sz val="9"/>
            <color indexed="81"/>
            <rFont val="Segoe UI"/>
            <family val="2"/>
          </rPr>
          <t xml:space="preserve"> for selecionado.
Informar um nome amigável para a imagem, com o tamanho máximo de 70 caracteres.
Permite mais de um registro.</t>
        </r>
      </text>
    </comment>
    <comment ref="M3" authorId="0" shapeId="0" xr:uid="{C155A330-67F5-40F0-A544-291529D6D61B}">
      <text>
        <r>
          <rPr>
            <b/>
            <sz val="9"/>
            <color indexed="81"/>
            <rFont val="Segoe UI"/>
            <family val="2"/>
          </rPr>
          <t>[CAMPO OBRIGATÓRIO]</t>
        </r>
        <r>
          <rPr>
            <sz val="9"/>
            <color indexed="81"/>
            <rFont val="Segoe UI"/>
            <family val="2"/>
          </rPr>
          <t xml:space="preserve">
Selecionar do combo ou preencher com uma das seguintes opções:
- Sim
- Não
Caso o campo não seja preenchido será considerada a opção "Sim" no cadastro.</t>
        </r>
      </text>
    </comment>
    <comment ref="N3" authorId="0" shapeId="0" xr:uid="{BDAEA532-3D82-496B-9EA8-F3733DCFD437}">
      <text>
        <r>
          <rPr>
            <b/>
            <sz val="9"/>
            <color indexed="81"/>
            <rFont val="Segoe UI"/>
            <family val="2"/>
          </rPr>
          <t>[CAMPO OBRIGATÓRIO]</t>
        </r>
        <r>
          <rPr>
            <sz val="9"/>
            <color indexed="81"/>
            <rFont val="Segoe UI"/>
            <family val="2"/>
          </rPr>
          <t xml:space="preserve">
Informar a Marca do seu produto, com tamanho máximo de 70 caracteres.</t>
        </r>
      </text>
    </comment>
    <comment ref="P3" authorId="0" shapeId="0" xr:uid="{0AD6A1B8-EA41-447F-9135-D10E674B272C}">
      <text>
        <r>
          <rPr>
            <b/>
            <sz val="9"/>
            <color indexed="81"/>
            <rFont val="Segoe UI"/>
            <family val="2"/>
          </rPr>
          <t xml:space="preserve">[CAMPO OPCIONAL]
</t>
        </r>
        <r>
          <rPr>
            <sz val="9"/>
            <color indexed="81"/>
            <rFont val="Segoe UI"/>
            <family val="2"/>
          </rPr>
          <t>Selecionar do combo ou preencher com as seguintes opções de tipo:
- Código interno
- Número do modelo
- Código SKU
- Código PLU
Permite mais de um registro.</t>
        </r>
      </text>
    </comment>
    <comment ref="Q3" authorId="0" shapeId="0" xr:uid="{E925F31A-057F-47A8-879B-F9D3B71006B5}">
      <text>
        <r>
          <rPr>
            <b/>
            <sz val="9"/>
            <color indexed="81"/>
            <rFont val="Segoe UI"/>
            <family val="2"/>
          </rPr>
          <t>[CAMPO OPCIONAL]</t>
        </r>
        <r>
          <rPr>
            <sz val="9"/>
            <color indexed="81"/>
            <rFont val="Segoe UI"/>
            <family val="2"/>
          </rPr>
          <t xml:space="preserve">
Deve ser preenchido somente se algum </t>
        </r>
        <r>
          <rPr>
            <b/>
            <sz val="9"/>
            <color indexed="81"/>
            <rFont val="Segoe UI"/>
            <family val="2"/>
          </rPr>
          <t>Tipo de Código</t>
        </r>
        <r>
          <rPr>
            <sz val="9"/>
            <color indexed="81"/>
            <rFont val="Segoe UI"/>
            <family val="2"/>
          </rPr>
          <t xml:space="preserve"> for selecionado
Preencher com código alfanumérico, com tamanho máximo de 80 caracteres..</t>
        </r>
      </text>
    </comment>
    <comment ref="R3" authorId="0" shapeId="0" xr:uid="{3489E954-8312-413E-863C-2213DED452ED}">
      <text>
        <r>
          <rPr>
            <b/>
            <sz val="9"/>
            <color indexed="81"/>
            <rFont val="Segoe UI"/>
            <family val="2"/>
          </rPr>
          <t>[CAMPO OPCIONAL:</t>
        </r>
        <r>
          <rPr>
            <sz val="9"/>
            <color indexed="81"/>
            <rFont val="Segoe UI"/>
            <family val="2"/>
          </rPr>
          <t xml:space="preserve">
Selecionar do combo ou preencher com as seguintes opções das siglas dos órgãos governamentais:
- ANATEL
- ANVISA
- MAPA
- INMETRO
Permite mais de um registro.</t>
        </r>
      </text>
    </comment>
    <comment ref="S3" authorId="0" shapeId="0" xr:uid="{DD91F48D-7BD3-42D9-A36D-A274CC296354}">
      <text>
        <r>
          <rPr>
            <b/>
            <sz val="9"/>
            <color indexed="81"/>
            <rFont val="Segoe UI"/>
            <family val="2"/>
          </rPr>
          <t>[CAMPO OPCIONAL]</t>
        </r>
        <r>
          <rPr>
            <sz val="9"/>
            <color indexed="81"/>
            <rFont val="Segoe UI"/>
            <family val="2"/>
          </rPr>
          <t xml:space="preserve">
Deve ser preenchido somente se algum </t>
        </r>
        <r>
          <rPr>
            <b/>
            <sz val="9"/>
            <color indexed="81"/>
            <rFont val="Segoe UI"/>
            <family val="2"/>
          </rPr>
          <t>Órgão Governamental</t>
        </r>
        <r>
          <rPr>
            <sz val="9"/>
            <color indexed="81"/>
            <rFont val="Segoe UI"/>
            <family val="2"/>
          </rPr>
          <t xml:space="preserve"> for selecionado
Preencher com código alfanumérico, com tamanho máximo de 80 caracteres.
Permite mais de um registro.</t>
        </r>
      </text>
    </comment>
    <comment ref="T3" authorId="0" shapeId="0" xr:uid="{0B543C92-13BF-4AAA-8A10-8A38FC5F12E9}">
      <text>
        <r>
          <rPr>
            <b/>
            <sz val="9"/>
            <color indexed="81"/>
            <rFont val="Segoe UI"/>
            <family val="2"/>
          </rPr>
          <t>[CAMPO OBRIGATÓRIO]</t>
        </r>
        <r>
          <rPr>
            <sz val="9"/>
            <color indexed="81"/>
            <rFont val="Segoe UI"/>
            <family val="2"/>
          </rPr>
          <t xml:space="preserve">
Selecionar do combo ou preencher com o nome do país por extenso, em português, com a primeira letra em maíscula/caixa alta (capitular), exatamente como escrito na lista de opções.
Ex.:
</t>
        </r>
        <r>
          <rPr>
            <i/>
            <sz val="9"/>
            <color indexed="81"/>
            <rFont val="Segoe UI"/>
            <family val="2"/>
          </rPr>
          <t>Brasil</t>
        </r>
      </text>
    </comment>
    <comment ref="U3" authorId="0" shapeId="0" xr:uid="{3CD9A48C-2369-4ECF-8220-93C3F7D45491}">
      <text>
        <r>
          <rPr>
            <b/>
            <sz val="9"/>
            <color indexed="81"/>
            <rFont val="Segoe UI"/>
            <family val="2"/>
          </rPr>
          <t>[CAMPO OBRIGATÓRIO]</t>
        </r>
        <r>
          <rPr>
            <sz val="9"/>
            <color indexed="81"/>
            <rFont val="Segoe UI"/>
            <family val="2"/>
          </rPr>
          <t xml:space="preserve">
Preencher com o nome do Estado por extenso, em portugês, com as primeiras letras em maíscula/caixa alta (capitulares).
Verifique se o Estado selecionado pertence ao país preenchido no campo </t>
        </r>
        <r>
          <rPr>
            <b/>
            <sz val="9"/>
            <color indexed="81"/>
            <rFont val="Segoe UI"/>
            <family val="2"/>
          </rPr>
          <t>País de Origem</t>
        </r>
        <r>
          <rPr>
            <sz val="9"/>
            <color indexed="81"/>
            <rFont val="Segoe UI"/>
            <family val="2"/>
          </rPr>
          <t xml:space="preserve">.
Ex.:
</t>
        </r>
        <r>
          <rPr>
            <i/>
            <sz val="9"/>
            <color indexed="81"/>
            <rFont val="Segoe UI"/>
            <family val="2"/>
          </rPr>
          <t>São Paulo</t>
        </r>
      </text>
    </comment>
    <comment ref="V3" authorId="0" shapeId="0" xr:uid="{BEF52CF4-D438-4271-A72C-B05A085332CD}">
      <text>
        <r>
          <rPr>
            <b/>
            <sz val="9"/>
            <color indexed="81"/>
            <rFont val="Segoe UI"/>
            <family val="2"/>
          </rPr>
          <t>[CAMPO OPCIONAL]</t>
        </r>
        <r>
          <rPr>
            <sz val="9"/>
            <color indexed="81"/>
            <rFont val="Segoe UI"/>
            <family val="2"/>
          </rPr>
          <t xml:space="preserve">
Selecionar do combo ou preencher com as seguintes opções de tipo:
- Item
- Pack
- Display
- Caixa
- Pallet
</t>
        </r>
      </text>
    </comment>
    <comment ref="W3" authorId="0" shapeId="0" xr:uid="{5E799C94-6DB5-41D0-A1BC-33DACDA01D0F}">
      <text>
        <r>
          <rPr>
            <b/>
            <sz val="9"/>
            <color indexed="81"/>
            <rFont val="Segoe UI"/>
            <family val="2"/>
          </rPr>
          <t>[CAMPO OPCIONAL]</t>
        </r>
        <r>
          <rPr>
            <sz val="9"/>
            <color indexed="81"/>
            <rFont val="Segoe UI"/>
            <family val="2"/>
          </rPr>
          <t xml:space="preserve">
Selecionar do combo ou preencher com o nome do "Tipo de Embalagem" por extenso, exatamente como escrito na lista de opções.</t>
        </r>
      </text>
    </comment>
    <comment ref="X3" authorId="0" shapeId="0" xr:uid="{3AF8260C-BF49-453B-80AD-D9EBDBC5C59B}">
      <text>
        <r>
          <rPr>
            <b/>
            <sz val="9"/>
            <color indexed="81"/>
            <rFont val="Segoe UI"/>
            <family val="2"/>
          </rPr>
          <t xml:space="preserve">[CAMPO OBRIGATÓRIO]
</t>
        </r>
        <r>
          <rPr>
            <sz val="9"/>
            <color indexed="81"/>
            <rFont val="Segoe UI"/>
            <family val="2"/>
          </rPr>
          <t xml:space="preserve">Preencher somente números positivos, com casas decimais separadas por vírgula (,).
O valor deve ser maior ou igual ao do Peso Líquido.
</t>
        </r>
      </text>
    </comment>
    <comment ref="Y3" authorId="0" shapeId="0" xr:uid="{B01986C5-E3D3-4B52-AF91-DDCD3BD4C420}">
      <text>
        <r>
          <rPr>
            <b/>
            <sz val="9"/>
            <color indexed="81"/>
            <rFont val="Segoe UI"/>
            <family val="2"/>
          </rPr>
          <t>[CAMPO OBRIGATÓRIO]</t>
        </r>
        <r>
          <rPr>
            <sz val="9"/>
            <color indexed="81"/>
            <rFont val="Segoe UI"/>
            <family val="2"/>
          </rPr>
          <t xml:space="preserve">
Deve ser preenchido somente se algum valor do </t>
        </r>
        <r>
          <rPr>
            <b/>
            <sz val="9"/>
            <color indexed="81"/>
            <rFont val="Segoe UI"/>
            <family val="2"/>
          </rPr>
          <t>Peso Bruto</t>
        </r>
        <r>
          <rPr>
            <sz val="9"/>
            <color indexed="81"/>
            <rFont val="Segoe UI"/>
            <family val="2"/>
          </rPr>
          <t xml:space="preserve"> for inserido.
Selecionar do combo ou preencher com abreviatura da medida, exatamente como escrito na lista de opções.
Por exemplo, se o peso do produto for em "gramas", prencher com a abreviatura "g".
Ex.:
</t>
        </r>
        <r>
          <rPr>
            <i/>
            <sz val="9"/>
            <color indexed="81"/>
            <rFont val="Segoe UI"/>
            <family val="2"/>
          </rPr>
          <t>g</t>
        </r>
      </text>
    </comment>
    <comment ref="Z3" authorId="0" shapeId="0" xr:uid="{C9AB36B6-C85F-4E61-88E6-1A57BC847CFD}">
      <text>
        <r>
          <rPr>
            <b/>
            <sz val="9"/>
            <color indexed="81"/>
            <rFont val="Segoe UI"/>
            <family val="2"/>
          </rPr>
          <t>[CAMPO OBRIGATÓRIO PARA PRODUTOS COM MEDIDA VARIÁVEL]</t>
        </r>
        <r>
          <rPr>
            <sz val="9"/>
            <color indexed="81"/>
            <rFont val="Segoe UI"/>
            <family val="2"/>
          </rPr>
          <t xml:space="preserve">
Campo disponível somente para produtos com medida variável, não possuindo um</t>
        </r>
        <r>
          <rPr>
            <b/>
            <sz val="9"/>
            <color indexed="81"/>
            <rFont val="Segoe UI"/>
            <family val="2"/>
          </rPr>
          <t xml:space="preserve"> Peso Bruto</t>
        </r>
        <r>
          <rPr>
            <sz val="9"/>
            <color indexed="81"/>
            <rFont val="Segoe UI"/>
            <family val="2"/>
          </rPr>
          <t xml:space="preserve"> definido.
Preencher somente números positivos, com casas decimais separadas por vírgula (,).</t>
        </r>
      </text>
    </comment>
    <comment ref="AA3" authorId="0" shapeId="0" xr:uid="{A066888D-BBB2-4D59-9FB4-1AD3EEFEB2F9}">
      <text>
        <r>
          <rPr>
            <b/>
            <sz val="9"/>
            <color indexed="81"/>
            <rFont val="Segoe UI"/>
            <family val="2"/>
          </rPr>
          <t>[CAMPO OBRIGATÓRIO PARA PRODUTOS COM MEDIDA VARIÁVEL]</t>
        </r>
        <r>
          <rPr>
            <sz val="9"/>
            <color indexed="81"/>
            <rFont val="Segoe UI"/>
            <family val="2"/>
          </rPr>
          <t xml:space="preserve">
Campo disponível somente para produtos com medida variável, não possuindo um </t>
        </r>
        <r>
          <rPr>
            <b/>
            <sz val="9"/>
            <color indexed="81"/>
            <rFont val="Segoe UI"/>
            <family val="2"/>
          </rPr>
          <t>Peso Bruto</t>
        </r>
        <r>
          <rPr>
            <sz val="9"/>
            <color indexed="81"/>
            <rFont val="Segoe UI"/>
            <family val="2"/>
          </rPr>
          <t xml:space="preserve"> definido.
Preencher somente números positivos, com casas decimais separadas por vírgula (,).
O valor deve ser maior ou igual ao </t>
        </r>
        <r>
          <rPr>
            <b/>
            <sz val="9"/>
            <color indexed="81"/>
            <rFont val="Segoe UI"/>
            <family val="2"/>
          </rPr>
          <t>Peso Líquido</t>
        </r>
        <r>
          <rPr>
            <sz val="9"/>
            <color indexed="81"/>
            <rFont val="Segoe UI"/>
            <family val="2"/>
          </rPr>
          <t>, e menor que o </t>
        </r>
        <r>
          <rPr>
            <b/>
            <sz val="9"/>
            <color indexed="81"/>
            <rFont val="Segoe UI"/>
            <family val="2"/>
          </rPr>
          <t>Peso Bruto Médio</t>
        </r>
        <r>
          <rPr>
            <sz val="9"/>
            <color indexed="81"/>
            <rFont val="Segoe UI"/>
            <family val="2"/>
          </rPr>
          <t> e o </t>
        </r>
        <r>
          <rPr>
            <b/>
            <sz val="9"/>
            <color indexed="81"/>
            <rFont val="Segoe UI"/>
            <family val="2"/>
          </rPr>
          <t>Peso Bruto Máximo.</t>
        </r>
      </text>
    </comment>
    <comment ref="AB3" authorId="0" shapeId="0" xr:uid="{96D32A21-A062-451B-A9CE-626D2AD875D3}">
      <text>
        <r>
          <rPr>
            <b/>
            <sz val="9"/>
            <color indexed="81"/>
            <rFont val="Segoe UI"/>
            <family val="2"/>
          </rPr>
          <t>[CAMPO OBRIGATÓRIO PARA PRODUTOS COM MEDIDA VARIÁVEL]</t>
        </r>
        <r>
          <rPr>
            <sz val="9"/>
            <color indexed="81"/>
            <rFont val="Segoe UI"/>
            <family val="2"/>
          </rPr>
          <t xml:space="preserve">
Campo disponível somente para produtos com medida variável, não possuindo um </t>
        </r>
        <r>
          <rPr>
            <b/>
            <sz val="9"/>
            <color indexed="81"/>
            <rFont val="Segoe UI"/>
            <family val="2"/>
          </rPr>
          <t>Peso Bruto</t>
        </r>
        <r>
          <rPr>
            <sz val="9"/>
            <color indexed="81"/>
            <rFont val="Segoe UI"/>
            <family val="2"/>
          </rPr>
          <t xml:space="preserve"> definido.
Preencher somente números positivos, com casas decimais separadas por vírgula (,).
O valor deve ser maior que o </t>
        </r>
        <r>
          <rPr>
            <b/>
            <sz val="9"/>
            <color indexed="81"/>
            <rFont val="Segoe UI"/>
            <family val="2"/>
          </rPr>
          <t>Peso Bruto Médio </t>
        </r>
        <r>
          <rPr>
            <sz val="9"/>
            <color indexed="81"/>
            <rFont val="Segoe UI"/>
            <family val="2"/>
          </rPr>
          <t>e o </t>
        </r>
        <r>
          <rPr>
            <b/>
            <sz val="9"/>
            <color indexed="81"/>
            <rFont val="Segoe UI"/>
            <family val="2"/>
          </rPr>
          <t>Peso Bruto Mínimo.</t>
        </r>
      </text>
    </comment>
    <comment ref="AC3" authorId="0" shapeId="0" xr:uid="{DB52F9BB-5FEE-4552-A1A1-41F8538A74ED}">
      <text>
        <r>
          <rPr>
            <b/>
            <sz val="9"/>
            <color indexed="81"/>
            <rFont val="Segoe UI"/>
            <family val="2"/>
          </rPr>
          <t>[CAMPO OBRIGATÓRIO PARA PRODUTOS COM MEDIDA VARIÁVEL]</t>
        </r>
        <r>
          <rPr>
            <sz val="9"/>
            <color indexed="81"/>
            <rFont val="Segoe UI"/>
            <family val="2"/>
          </rPr>
          <t xml:space="preserve">
Deve ser preenchido somente se algum valor dos </t>
        </r>
        <r>
          <rPr>
            <b/>
            <sz val="9"/>
            <color indexed="81"/>
            <rFont val="Segoe UI"/>
            <family val="2"/>
          </rPr>
          <t>Peso Bruto</t>
        </r>
        <r>
          <rPr>
            <sz val="9"/>
            <color indexed="81"/>
            <rFont val="Segoe UI"/>
            <family val="2"/>
          </rPr>
          <t xml:space="preserve"> </t>
        </r>
        <r>
          <rPr>
            <b/>
            <sz val="9"/>
            <color indexed="81"/>
            <rFont val="Segoe UI"/>
            <family val="2"/>
          </rPr>
          <t>Médio, Peso Bruto Mínimo</t>
        </r>
        <r>
          <rPr>
            <sz val="9"/>
            <color indexed="81"/>
            <rFont val="Segoe UI"/>
            <family val="2"/>
          </rPr>
          <t xml:space="preserve"> e </t>
        </r>
        <r>
          <rPr>
            <b/>
            <sz val="9"/>
            <color indexed="81"/>
            <rFont val="Segoe UI"/>
            <family val="2"/>
          </rPr>
          <t>Peso Bruto Máximo</t>
        </r>
        <r>
          <rPr>
            <sz val="9"/>
            <color indexed="81"/>
            <rFont val="Segoe UI"/>
            <family val="2"/>
          </rPr>
          <t xml:space="preserve"> for inserido.
Selecionar do combo ou preencher com abreviatura da medida, exatamente como escrito na lista de opções.
Por exemplo, se o peso do produto for em "gramas", prencher com a abreviatura "g".
Ex.:
</t>
        </r>
        <r>
          <rPr>
            <i/>
            <sz val="9"/>
            <color indexed="81"/>
            <rFont val="Segoe UI"/>
            <family val="2"/>
          </rPr>
          <t>g</t>
        </r>
      </text>
    </comment>
    <comment ref="AD3" authorId="0" shapeId="0" xr:uid="{B3779E2C-8A01-4C99-B4EE-821706E9C840}">
      <text>
        <r>
          <rPr>
            <b/>
            <sz val="9"/>
            <color indexed="81"/>
            <rFont val="Segoe UI"/>
            <family val="2"/>
          </rPr>
          <t>[CAMPO OPCIONAL]</t>
        </r>
        <r>
          <rPr>
            <sz val="9"/>
            <color indexed="81"/>
            <rFont val="Segoe UI"/>
            <family val="2"/>
          </rPr>
          <t xml:space="preserve">
Preencher somente números positivos, com casas decimais separadas por vírgula (,).
Valor deve ser menor ou igual ao</t>
        </r>
        <r>
          <rPr>
            <b/>
            <sz val="9"/>
            <color indexed="81"/>
            <rFont val="Segoe UI"/>
            <family val="2"/>
          </rPr>
          <t> Peso Bruto</t>
        </r>
        <r>
          <rPr>
            <sz val="9"/>
            <color indexed="81"/>
            <rFont val="Segoe UI"/>
            <family val="2"/>
          </rPr>
          <t>, maior ou igual ao </t>
        </r>
        <r>
          <rPr>
            <b/>
            <sz val="9"/>
            <color indexed="81"/>
            <rFont val="Segoe UI"/>
            <family val="2"/>
          </rPr>
          <t>Conteúdo Líquido</t>
        </r>
        <r>
          <rPr>
            <sz val="9"/>
            <color indexed="81"/>
            <rFont val="Segoe UI"/>
            <family val="2"/>
          </rPr>
          <t>.</t>
        </r>
      </text>
    </comment>
    <comment ref="AE3" authorId="0" shapeId="0" xr:uid="{3356FEEC-068B-49BF-81F3-00712C5E9CAD}">
      <text>
        <r>
          <rPr>
            <b/>
            <sz val="9"/>
            <color indexed="81"/>
            <rFont val="Segoe UI"/>
            <family val="2"/>
          </rPr>
          <t>[CAMPO OPCIONAL]</t>
        </r>
        <r>
          <rPr>
            <sz val="9"/>
            <color indexed="81"/>
            <rFont val="Segoe UI"/>
            <family val="2"/>
          </rPr>
          <t xml:space="preserve">
Deve ser preenchido somente se algum valor do</t>
        </r>
        <r>
          <rPr>
            <b/>
            <sz val="9"/>
            <color indexed="81"/>
            <rFont val="Segoe UI"/>
            <family val="2"/>
          </rPr>
          <t xml:space="preserve"> Peso Líquido</t>
        </r>
        <r>
          <rPr>
            <sz val="9"/>
            <color indexed="81"/>
            <rFont val="Segoe UI"/>
            <family val="2"/>
          </rPr>
          <t xml:space="preserve"> for inserido.
Selecionar do combo ou preencher com abreviatura da medida, exatamente como escrito na lista de opções.
Por exemplo, se o peso do produto for em "gramas", prencher com a abreviatura "g".
Ex.:
</t>
        </r>
        <r>
          <rPr>
            <i/>
            <sz val="9"/>
            <color indexed="81"/>
            <rFont val="Segoe UI"/>
            <family val="2"/>
          </rPr>
          <t>g</t>
        </r>
      </text>
    </comment>
    <comment ref="AF3" authorId="0" shapeId="0" xr:uid="{CA9E2173-7007-4723-98F5-BF6465FDA7EA}">
      <text>
        <r>
          <rPr>
            <b/>
            <sz val="9"/>
            <color indexed="81"/>
            <rFont val="Segoe UI"/>
            <family val="2"/>
          </rPr>
          <t>[CAMPO OBRIGATÓRIO]</t>
        </r>
        <r>
          <rPr>
            <sz val="9"/>
            <color indexed="81"/>
            <rFont val="Segoe UI"/>
            <family val="2"/>
          </rPr>
          <t xml:space="preserve">
Preencher somente números positivos, com casas decimais separadas por vírgula (,).
Valor deve ser menor ou igual ao </t>
        </r>
        <r>
          <rPr>
            <b/>
            <sz val="9"/>
            <color indexed="81"/>
            <rFont val="Segoe UI"/>
            <family val="2"/>
          </rPr>
          <t>Peso Líquido</t>
        </r>
        <r>
          <rPr>
            <sz val="9"/>
            <color indexed="81"/>
            <rFont val="Segoe UI"/>
            <family val="2"/>
          </rPr>
          <t>.</t>
        </r>
      </text>
    </comment>
    <comment ref="AG3" authorId="0" shapeId="0" xr:uid="{4E4C5D12-2A49-4319-B2A2-71F7C961D991}">
      <text>
        <r>
          <rPr>
            <b/>
            <sz val="9"/>
            <color indexed="81"/>
            <rFont val="Segoe UI"/>
            <family val="2"/>
          </rPr>
          <t>[CAMPO OBRIGATÓRIO]</t>
        </r>
        <r>
          <rPr>
            <sz val="9"/>
            <color indexed="81"/>
            <rFont val="Segoe UI"/>
            <family val="2"/>
          </rPr>
          <t xml:space="preserve">
Deve ser preenchido somente se algum valor do </t>
        </r>
        <r>
          <rPr>
            <b/>
            <sz val="9"/>
            <color indexed="81"/>
            <rFont val="Segoe UI"/>
            <family val="2"/>
          </rPr>
          <t>Conteúdo Líquido</t>
        </r>
        <r>
          <rPr>
            <sz val="9"/>
            <color indexed="81"/>
            <rFont val="Segoe UI"/>
            <family val="2"/>
          </rPr>
          <t xml:space="preserve"> for inserido.
Selecionar do combo ou preencher com abreviatura da medida, exatamente como escrito na lista de opções.
Por exemplo, se o conteúdo do produto for em "mililitros", prencher com a abreviatura "ml".
Ex.:
</t>
        </r>
        <r>
          <rPr>
            <i/>
            <sz val="9"/>
            <color indexed="81"/>
            <rFont val="Segoe UI"/>
            <family val="2"/>
          </rPr>
          <t>ml</t>
        </r>
      </text>
    </comment>
    <comment ref="AH3" authorId="0" shapeId="0" xr:uid="{E9A6792B-2C0E-43C5-9FFF-D0DA96CCCED9}">
      <text>
        <r>
          <rPr>
            <b/>
            <sz val="9"/>
            <color indexed="81"/>
            <rFont val="Segoe UI"/>
            <family val="2"/>
          </rPr>
          <t>[CAMPO OPCIONAL]</t>
        </r>
        <r>
          <rPr>
            <sz val="9"/>
            <color indexed="81"/>
            <rFont val="Segoe UI"/>
            <family val="2"/>
          </rPr>
          <t xml:space="preserve">
Preencher somente números positivos, com casas decimais separadas por vírgula (,).</t>
        </r>
      </text>
    </comment>
    <comment ref="AI3" authorId="0" shapeId="0" xr:uid="{19DCDD70-525D-4457-B2E4-7A87014E723C}">
      <text>
        <r>
          <rPr>
            <b/>
            <sz val="9"/>
            <color indexed="81"/>
            <rFont val="Segoe UI"/>
            <family val="2"/>
          </rPr>
          <t>[CAMPO OPCIONAL]</t>
        </r>
        <r>
          <rPr>
            <sz val="9"/>
            <color indexed="81"/>
            <rFont val="Segoe UI"/>
            <family val="2"/>
          </rPr>
          <t xml:space="preserve">
Deve ser preenchido somente se algum valor da </t>
        </r>
        <r>
          <rPr>
            <b/>
            <sz val="9"/>
            <color indexed="81"/>
            <rFont val="Segoe UI"/>
            <family val="2"/>
          </rPr>
          <t>Altura</t>
        </r>
        <r>
          <rPr>
            <sz val="9"/>
            <color indexed="81"/>
            <rFont val="Segoe UI"/>
            <family val="2"/>
          </rPr>
          <t xml:space="preserve"> for inserido.
Selecionar do combo ou preencher com abreviatura da medida, exatamente como escrito na lista de opções.
Por exemplo, se o conteúdo do produto for em "centímetros", prencher com a abreviatura "cm".
Ex.:
</t>
        </r>
        <r>
          <rPr>
            <i/>
            <sz val="9"/>
            <color indexed="81"/>
            <rFont val="Segoe UI"/>
            <family val="2"/>
          </rPr>
          <t>cm</t>
        </r>
      </text>
    </comment>
    <comment ref="AJ3" authorId="0" shapeId="0" xr:uid="{B4FAF0AC-15EA-4FFE-98C1-02CF86D8521D}">
      <text>
        <r>
          <rPr>
            <b/>
            <sz val="9"/>
            <color indexed="81"/>
            <rFont val="Segoe UI"/>
            <family val="2"/>
          </rPr>
          <t>[CAMPO OPCIONAL]</t>
        </r>
        <r>
          <rPr>
            <sz val="9"/>
            <color indexed="81"/>
            <rFont val="Segoe UI"/>
            <family val="2"/>
          </rPr>
          <t xml:space="preserve">
Preencher somente números positivos, com casas decimais separadas por vírgula (,).</t>
        </r>
      </text>
    </comment>
    <comment ref="AK3" authorId="0" shapeId="0" xr:uid="{AD673C60-E247-4EE2-85C0-43D5889E4E54}">
      <text>
        <r>
          <rPr>
            <b/>
            <sz val="9"/>
            <color indexed="81"/>
            <rFont val="Segoe UI"/>
            <family val="2"/>
          </rPr>
          <t>[CAMPO OPCIONAL]</t>
        </r>
        <r>
          <rPr>
            <sz val="9"/>
            <color indexed="81"/>
            <rFont val="Segoe UI"/>
            <family val="2"/>
          </rPr>
          <t xml:space="preserve">
Deve ser preenchido somente se algum valor da </t>
        </r>
        <r>
          <rPr>
            <b/>
            <sz val="9"/>
            <color indexed="81"/>
            <rFont val="Segoe UI"/>
            <family val="2"/>
          </rPr>
          <t>Largura</t>
        </r>
        <r>
          <rPr>
            <sz val="9"/>
            <color indexed="81"/>
            <rFont val="Segoe UI"/>
            <family val="2"/>
          </rPr>
          <t xml:space="preserve"> for inserido.
Selecionar do combo ou preencher com abreviatura da medida, exatamente como escrito na lista de opções.
Por exemplo, se o conteúdo do produto for em "centímetros", prencher com a abreviatura "cm".
Ex.:
</t>
        </r>
        <r>
          <rPr>
            <i/>
            <sz val="9"/>
            <color indexed="81"/>
            <rFont val="Segoe UI"/>
            <family val="2"/>
          </rPr>
          <t>cm</t>
        </r>
      </text>
    </comment>
    <comment ref="AL3" authorId="0" shapeId="0" xr:uid="{773D1F73-B97D-4EF4-8639-55DFF987BD34}">
      <text>
        <r>
          <rPr>
            <b/>
            <sz val="9"/>
            <color indexed="81"/>
            <rFont val="Segoe UI"/>
            <family val="2"/>
          </rPr>
          <t>[CAMPO OPCIONAL]</t>
        </r>
        <r>
          <rPr>
            <sz val="9"/>
            <color indexed="81"/>
            <rFont val="Segoe UI"/>
            <family val="2"/>
          </rPr>
          <t xml:space="preserve">
Preencher somente números positivos, com casas decimais separadas por vírgula (,).</t>
        </r>
      </text>
    </comment>
    <comment ref="AM3" authorId="0" shapeId="0" xr:uid="{EB52177C-5EEC-49DD-97B6-B1B9201204A2}">
      <text>
        <r>
          <rPr>
            <b/>
            <sz val="9"/>
            <color indexed="81"/>
            <rFont val="Segoe UI"/>
            <family val="2"/>
          </rPr>
          <t>[CAMPO OPCIONAL]</t>
        </r>
        <r>
          <rPr>
            <sz val="9"/>
            <color indexed="81"/>
            <rFont val="Segoe UI"/>
            <family val="2"/>
          </rPr>
          <t xml:space="preserve">
Deve ser preenchido somente se algum valor da </t>
        </r>
        <r>
          <rPr>
            <b/>
            <sz val="9"/>
            <color indexed="81"/>
            <rFont val="Segoe UI"/>
            <family val="2"/>
          </rPr>
          <t>Profundidade</t>
        </r>
        <r>
          <rPr>
            <sz val="9"/>
            <color indexed="81"/>
            <rFont val="Segoe UI"/>
            <family val="2"/>
          </rPr>
          <t xml:space="preserve"> for inserido.
Selecionar do combo ou preencher com abreviatura da medida, exatamente como escrito na lista de opções.
Por exemplo, se o conteúdo do produto for em "centímetros", prencher com a abreviatura "cm".</t>
        </r>
      </text>
    </comment>
    <comment ref="AN3" authorId="0" shapeId="0" xr:uid="{2F52D736-603E-4431-87D9-1E639B315329}">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selecionada no campo </t>
        </r>
        <r>
          <rPr>
            <b/>
            <sz val="9"/>
            <color indexed="81"/>
            <rFont val="Segoe UI"/>
            <family val="2"/>
          </rPr>
          <t>Tipo do Produto</t>
        </r>
        <r>
          <rPr>
            <sz val="9"/>
            <color indexed="81"/>
            <rFont val="Segoe UI"/>
            <family val="2"/>
          </rPr>
          <t>.
Selecionar do combo ou preencher com o nome do "Tipo de Pallet" por extenso, exatamente como escrito na lista de opções..</t>
        </r>
      </text>
    </comment>
    <comment ref="AO3" authorId="0" shapeId="0" xr:uid="{CED2AFBE-0D82-46DB-9371-7E4119DEB544}">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informada no campo </t>
        </r>
        <r>
          <rPr>
            <b/>
            <sz val="9"/>
            <color indexed="81"/>
            <rFont val="Segoe UI"/>
            <family val="2"/>
          </rPr>
          <t>Tipo do Produto</t>
        </r>
        <r>
          <rPr>
            <sz val="9"/>
            <color indexed="81"/>
            <rFont val="Segoe UI"/>
            <family val="2"/>
          </rPr>
          <t>.
Preencher somente com números inteiros positivos.</t>
        </r>
      </text>
    </comment>
    <comment ref="AP3" authorId="0" shapeId="0" xr:uid="{F8EB127F-6EF0-4E43-862F-34FC9ECFF9B2}">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informada no campo </t>
        </r>
        <r>
          <rPr>
            <b/>
            <sz val="9"/>
            <color indexed="81"/>
            <rFont val="Segoe UI"/>
            <family val="2"/>
          </rPr>
          <t>Tipo do Produto</t>
        </r>
        <r>
          <rPr>
            <sz val="9"/>
            <color indexed="81"/>
            <rFont val="Segoe UI"/>
            <family val="2"/>
          </rPr>
          <t>.
Preencher somente com números inteiros positivos.</t>
        </r>
      </text>
    </comment>
    <comment ref="AQ3" authorId="0" shapeId="0" xr:uid="{F79AE997-1979-43F0-B53D-D6865B42D5D1}">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informada no campo </t>
        </r>
        <r>
          <rPr>
            <b/>
            <sz val="9"/>
            <color indexed="81"/>
            <rFont val="Segoe UI"/>
            <family val="2"/>
          </rPr>
          <t>Tipo do Produto</t>
        </r>
        <r>
          <rPr>
            <sz val="9"/>
            <color indexed="81"/>
            <rFont val="Segoe UI"/>
            <family val="2"/>
          </rPr>
          <t>.
Preencher somente com números inteiros positivos.</t>
        </r>
      </text>
    </comment>
    <comment ref="AR3" authorId="0" shapeId="0" xr:uid="{8DC26DD7-3418-405C-8A84-A0BE9BAE2F84}">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informada no campo </t>
        </r>
        <r>
          <rPr>
            <b/>
            <sz val="9"/>
            <color indexed="81"/>
            <rFont val="Segoe UI"/>
            <family val="2"/>
          </rPr>
          <t>Tipo do Produto</t>
        </r>
        <r>
          <rPr>
            <sz val="9"/>
            <color indexed="81"/>
            <rFont val="Segoe UI"/>
            <family val="2"/>
          </rPr>
          <t>.
Preencher somente com números inteiros positivos.</t>
        </r>
      </text>
    </comment>
    <comment ref="AS3" authorId="0" shapeId="0" xr:uid="{79F0992C-0156-4C94-A060-8546EDF05F16}">
      <text>
        <r>
          <rPr>
            <b/>
            <sz val="9"/>
            <color indexed="81"/>
            <rFont val="Segoe UI"/>
            <family val="2"/>
          </rPr>
          <t>[CAMPO OPCIONAL PARA PRODUTOS "TIPO" PALLET]</t>
        </r>
        <r>
          <rPr>
            <sz val="9"/>
            <color indexed="81"/>
            <rFont val="Segoe UI"/>
            <family val="2"/>
          </rPr>
          <t xml:space="preserve">
Campo disponível somente se a opção </t>
        </r>
        <r>
          <rPr>
            <b/>
            <sz val="9"/>
            <color indexed="81"/>
            <rFont val="Segoe UI"/>
            <family val="2"/>
          </rPr>
          <t>Pallet</t>
        </r>
        <r>
          <rPr>
            <sz val="9"/>
            <color indexed="81"/>
            <rFont val="Segoe UI"/>
            <family val="2"/>
          </rPr>
          <t xml:space="preserve"> foi informada no campo </t>
        </r>
        <r>
          <rPr>
            <b/>
            <sz val="9"/>
            <color indexed="81"/>
            <rFont val="Segoe UI"/>
            <family val="2"/>
          </rPr>
          <t>Tipo do Produto</t>
        </r>
        <r>
          <rPr>
            <sz val="9"/>
            <color indexed="81"/>
            <rFont val="Segoe UI"/>
            <family val="2"/>
          </rPr>
          <t>.
Preencher somente com números inteiros positivos</t>
        </r>
      </text>
    </comment>
    <comment ref="AT3" authorId="0" shapeId="0" xr:uid="{531A05B3-91BE-4020-93B5-6417709D3C19}">
      <text>
        <r>
          <rPr>
            <b/>
            <sz val="9"/>
            <color indexed="81"/>
            <rFont val="Segoe UI"/>
            <family val="2"/>
          </rPr>
          <t>[CAMPO OPCIONAL]</t>
        </r>
        <r>
          <rPr>
            <sz val="9"/>
            <color indexed="81"/>
            <rFont val="Segoe UI"/>
            <family val="2"/>
          </rPr>
          <t xml:space="preserve">
Preencher a quantidade de dias somente com números inteiros positivos.</t>
        </r>
      </text>
    </comment>
    <comment ref="AU3" authorId="0" shapeId="0" xr:uid="{5EF093EC-A60B-478E-901B-B3D146A42A38}">
      <text>
        <r>
          <rPr>
            <b/>
            <sz val="9"/>
            <color indexed="81"/>
            <rFont val="Segoe UI"/>
            <family val="2"/>
          </rPr>
          <t>[CAMPO OPCIONAL]:</t>
        </r>
        <r>
          <rPr>
            <sz val="9"/>
            <color indexed="81"/>
            <rFont val="Segoe UI"/>
            <family val="2"/>
          </rPr>
          <t xml:space="preserve">
Preencher somente números positivos ou negativos, com casas decimais separadas por vírgula (,).</t>
        </r>
      </text>
    </comment>
    <comment ref="AV3" authorId="0" shapeId="0" xr:uid="{6A867B47-FD0C-4DF1-B7E1-681FB0E60159}">
      <text>
        <r>
          <rPr>
            <b/>
            <sz val="9"/>
            <color indexed="81"/>
            <rFont val="Segoe UI"/>
            <family val="2"/>
          </rPr>
          <t>[CAMPO OPCIONAL]:</t>
        </r>
        <r>
          <rPr>
            <sz val="9"/>
            <color indexed="81"/>
            <rFont val="Segoe UI"/>
            <family val="2"/>
          </rPr>
          <t xml:space="preserve">
Preencher somente números positivos ou negativos, com casas decimais separadas por vírgula (,).</t>
        </r>
      </text>
    </comment>
    <comment ref="AW3" authorId="0" shapeId="0" xr:uid="{80BD2A2E-4101-472A-A147-264E2A9CD81A}">
      <text>
        <r>
          <rPr>
            <b/>
            <sz val="9"/>
            <color indexed="81"/>
            <rFont val="Segoe UI"/>
            <family val="2"/>
          </rPr>
          <t>[CAMPO OPCIONAL]</t>
        </r>
        <r>
          <rPr>
            <sz val="9"/>
            <color indexed="81"/>
            <rFont val="Segoe UI"/>
            <family val="2"/>
          </rPr>
          <t xml:space="preserve">
Deve ser preenchido somente se algum valor de Temperatura for inserido.
Selecionar do combo ou preencher com abreviatura da medida, exatamente como escrito na lista de opções.
Por exemplo, se o conteúdo do produto for em "graus Celsius", prencher com a abreviatura "ºC".
Ex.:
</t>
        </r>
        <r>
          <rPr>
            <i/>
            <sz val="9"/>
            <color indexed="81"/>
            <rFont val="Segoe UI"/>
            <family val="2"/>
          </rPr>
          <t>ºC</t>
        </r>
      </text>
    </comment>
    <comment ref="AX3" authorId="0" shapeId="0" xr:uid="{D21DE342-550A-4BBF-922E-0507A7653001}">
      <text>
        <r>
          <rPr>
            <b/>
            <sz val="9"/>
            <color indexed="81"/>
            <rFont val="Segoe UI"/>
            <family val="2"/>
          </rPr>
          <t>[CAMPO OPCIONAL]</t>
        </r>
        <r>
          <rPr>
            <sz val="9"/>
            <color indexed="81"/>
            <rFont val="Segoe UI"/>
            <family val="2"/>
          </rPr>
          <t xml:space="preserve">
Selecionar do combo ou preencher com uma das seguintes opções:
- Sim
- Não
Caso o campo não seja preenchido será considerada a opção "Não" no cadastro.</t>
        </r>
      </text>
    </comment>
    <comment ref="AY3" authorId="0" shapeId="0" xr:uid="{18D44D71-4A1A-491C-AE75-53EFDE6A8AF2}">
      <text>
        <r>
          <rPr>
            <b/>
            <sz val="9"/>
            <color indexed="81"/>
            <rFont val="Segoe UI"/>
            <family val="2"/>
          </rPr>
          <t>[CAMPO OBRIGATÓRIO]</t>
        </r>
        <r>
          <rPr>
            <sz val="9"/>
            <color indexed="81"/>
            <rFont val="Segoe UI"/>
            <family val="2"/>
          </rPr>
          <t xml:space="preserve">
Preencher com o código de 8 dígitos, somente números, no formato  0000.00.00.
Verifique com seu contador ou departamento fiscal da sua empresa o código NCM adequado ao produto.</t>
        </r>
      </text>
    </comment>
    <comment ref="AZ3" authorId="0" shapeId="0" xr:uid="{FE4BC1C8-A3B5-4A6A-9638-3710C0550DBA}">
      <text>
        <r>
          <rPr>
            <b/>
            <sz val="9"/>
            <color indexed="81"/>
            <rFont val="Segoe UI"/>
            <family val="2"/>
          </rPr>
          <t>[CAMPO OPCIONAL]</t>
        </r>
        <r>
          <rPr>
            <sz val="9"/>
            <color indexed="81"/>
            <rFont val="Segoe UI"/>
            <family val="2"/>
          </rPr>
          <t xml:space="preserve">
Campo disponível apenas para certos NCM - Nomenclatura Comum do Mercosul.
Preencher com o código de 2 dígitos, somente números, no formato  0X.
Verifique com seu contador ou departamento fiscal da sua empresa o código TIPI adequado ao produto</t>
        </r>
      </text>
    </comment>
    <comment ref="BA3" authorId="0" shapeId="0" xr:uid="{1A2F0417-5E6D-4C88-AA12-53A037C9DB21}">
      <text>
        <r>
          <rPr>
            <b/>
            <sz val="9"/>
            <color indexed="81"/>
            <rFont val="Segoe UI"/>
            <family val="2"/>
          </rPr>
          <t>[CAMPO OBRIGATÓRIO]</t>
        </r>
        <r>
          <rPr>
            <sz val="9"/>
            <color indexed="81"/>
            <rFont val="Segoe UI"/>
            <family val="2"/>
          </rPr>
          <t xml:space="preserve">
Preencher com o código de 7 dígitos, somente números, formato 00.000.00.
Verifique com seu contador ou departamento fiscal da sua empresa o código CEST adequado ao produto.
Permite mais de um registro.</t>
        </r>
      </text>
    </comment>
    <comment ref="BB3" authorId="0" shapeId="0" xr:uid="{A18F389D-71F4-48E9-B995-EC6EAA79AE84}">
      <text>
        <r>
          <rPr>
            <b/>
            <sz val="9"/>
            <color indexed="81"/>
            <rFont val="Segoe UI"/>
            <family val="2"/>
          </rPr>
          <t>[CAMPO OPCIONAL]</t>
        </r>
        <r>
          <rPr>
            <sz val="9"/>
            <color indexed="81"/>
            <rFont val="Segoe UI"/>
            <family val="2"/>
          </rPr>
          <t xml:space="preserve">
Preencher números decimais positivos, sem adição do símbolo "%".
Verifique com seu contador ou departamento fiscal da sua empresa a alíquota adequada ao produto.</t>
        </r>
        <r>
          <rPr>
            <b/>
            <sz val="9"/>
            <color indexed="81"/>
            <rFont val="Segoe UI"/>
            <family val="2"/>
          </rPr>
          <t xml:space="preserve">
</t>
        </r>
      </text>
    </comment>
    <comment ref="BC3" authorId="0" shapeId="0" xr:uid="{112515BA-1D62-4E87-85E3-E428153100E5}">
      <text>
        <r>
          <rPr>
            <b/>
            <sz val="9"/>
            <color indexed="81"/>
            <rFont val="Segoe UI"/>
            <family val="2"/>
          </rPr>
          <t>[CAMPO OBRIGATÓRIO]</t>
        </r>
        <r>
          <rPr>
            <sz val="9"/>
            <color indexed="81"/>
            <rFont val="Segoe UI"/>
            <family val="2"/>
          </rPr>
          <t xml:space="preserve">
Preencher somente com código numeral de 8 dígitos referente à subclasse/BRICK (quarto e último nível da classificação GPC).
Alimentos e bebidas devem ser classificados dentro do segmento equivalente para disponibilizar o preenchimento dos campos relativos às informações nutricionais.</t>
        </r>
      </text>
    </comment>
    <comment ref="BD3" authorId="0" shapeId="0" xr:uid="{4C3019BF-4A72-4960-AB95-6B2337DC9BB7}">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GPC - </t>
        </r>
        <r>
          <rPr>
            <b/>
            <sz val="9"/>
            <color indexed="81"/>
            <rFont val="Segoe UI"/>
            <family val="2"/>
          </rPr>
          <t xml:space="preserve">Classificação Global de Produtos.
</t>
        </r>
        <r>
          <rPr>
            <sz val="9"/>
            <color indexed="81"/>
            <rFont val="Segoe UI"/>
            <family val="2"/>
          </rPr>
          <t xml:space="preserve">
Preencher com texto com tamanho máximo de 70 caracteres no formato "Porção de...... g ou mL (medida caseira)".
Ex.
</t>
        </r>
        <r>
          <rPr>
            <i/>
            <sz val="9"/>
            <color indexed="81"/>
            <rFont val="Segoe UI"/>
            <family val="2"/>
          </rPr>
          <t>Porção de 5 g (1/2 colher de sopa)</t>
        </r>
        <r>
          <rPr>
            <sz val="9"/>
            <color indexed="81"/>
            <rFont val="Segoe UI"/>
            <family val="2"/>
          </rPr>
          <t xml:space="preserve">
</t>
        </r>
      </text>
    </comment>
    <comment ref="BE3" authorId="0" shapeId="0" xr:uid="{9ABB9B5C-19F6-46EB-8116-4C0F8B722758}">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t>
        </r>
        <r>
          <rPr>
            <b/>
            <sz val="9"/>
            <color indexed="81"/>
            <rFont val="Segoe UI"/>
            <family val="2"/>
          </rPr>
          <t>GPC - Classificação Global de Produtos.</t>
        </r>
        <r>
          <rPr>
            <sz val="9"/>
            <color indexed="81"/>
            <rFont val="Segoe UI"/>
            <family val="2"/>
          </rPr>
          <t xml:space="preserve">
Inserir texto com tamanho máximo de 500 caracteres.
Ex.:
</t>
        </r>
        <r>
          <rPr>
            <i/>
            <sz val="9"/>
            <color indexed="81"/>
            <rFont val="Segoe UI"/>
            <family val="2"/>
          </rPr>
          <t>(*)% Valores Diários de referência com base em uma dieta de 2.000 kcal ou 8400 kJ. Seus valores
diários podem ser maiores ou menores dependendo de suas necessidades energéticas.</t>
        </r>
        <r>
          <rPr>
            <sz val="9"/>
            <color indexed="81"/>
            <rFont val="Segoe UI"/>
            <family val="2"/>
          </rPr>
          <t xml:space="preserve">
</t>
        </r>
      </text>
    </comment>
    <comment ref="BF3" authorId="0" shapeId="0" xr:uid="{C56CFF46-CED7-40B0-A21E-6C555A28C465}">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t>
        </r>
        <r>
          <rPr>
            <b/>
            <sz val="9"/>
            <color indexed="81"/>
            <rFont val="Segoe UI"/>
            <family val="2"/>
          </rPr>
          <t xml:space="preserve"> GPC - Classificação Global de Produtos.</t>
        </r>
        <r>
          <rPr>
            <sz val="9"/>
            <color indexed="81"/>
            <rFont val="Segoe UI"/>
            <family val="2"/>
          </rPr>
          <t xml:space="preserve">
Selecionar do combo ou preencher com as seguintes opções de nutrientes:
- Cálcio
- Carboidratos
- Colesterol
- Ferro
- Fibra Alimentar
- Gorduras Saturadas
- Gorduras Trans
- Gorduras Totais
- Proteínas
- Sódio
- Valor Energético / Calórico
Permite mais de um registro.</t>
        </r>
      </text>
    </comment>
    <comment ref="BG3" authorId="0" shapeId="0" xr:uid="{113DDD74-9DD2-45DD-BF6E-BCDD9338B9BB}">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t>
        </r>
        <r>
          <rPr>
            <b/>
            <sz val="9"/>
            <color indexed="81"/>
            <rFont val="Segoe UI"/>
            <family val="2"/>
          </rPr>
          <t>GPC - Classificação Global de Produto.</t>
        </r>
        <r>
          <rPr>
            <sz val="9"/>
            <color indexed="81"/>
            <rFont val="Segoe UI"/>
            <family val="2"/>
          </rPr>
          <t xml:space="preserve">
Preencher somente com números decimais positivos.
Seguir a ordem da Informação Nutricional preenchida.
Permite mais de um registro.</t>
        </r>
      </text>
    </comment>
    <comment ref="BH3" authorId="0" shapeId="0" xr:uid="{F906F85D-75AD-4361-AD4F-A0A51324225A}">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t>
        </r>
        <r>
          <rPr>
            <b/>
            <sz val="9"/>
            <color indexed="81"/>
            <rFont val="Segoe UI"/>
            <family val="2"/>
          </rPr>
          <t>GPC - Classificação Global de Produtos.</t>
        </r>
        <r>
          <rPr>
            <sz val="9"/>
            <color indexed="81"/>
            <rFont val="Segoe UI"/>
            <family val="2"/>
          </rPr>
          <t xml:space="preserve">
Deve ser preenchido somente se alguma Informação Nutricional for inserida, seguindo a ordem dos valores.
Selecionar do combo ou preencher com abreviatura da medida, exatamente como escrito na lista de opções. Por exemplo, se a quantidade do nutriente for em "</t>
        </r>
        <r>
          <rPr>
            <i/>
            <sz val="9"/>
            <color indexed="81"/>
            <rFont val="Segoe UI"/>
            <family val="2"/>
          </rPr>
          <t>kilocalorias</t>
        </r>
        <r>
          <rPr>
            <sz val="9"/>
            <color indexed="81"/>
            <rFont val="Segoe UI"/>
            <family val="2"/>
          </rPr>
          <t xml:space="preserve">", prencher com a abreviatura </t>
        </r>
        <r>
          <rPr>
            <i/>
            <sz val="9"/>
            <color indexed="81"/>
            <rFont val="Segoe UI"/>
            <family val="2"/>
          </rPr>
          <t>"kcal".</t>
        </r>
        <r>
          <rPr>
            <sz val="9"/>
            <color indexed="81"/>
            <rFont val="Segoe UI"/>
            <family val="2"/>
          </rPr>
          <t xml:space="preserve">
Seguir a ordem da Informação Nutricional preenchida.
Permite mais de um registro.</t>
        </r>
      </text>
    </comment>
    <comment ref="BI3" authorId="0" shapeId="0" xr:uid="{5ABDE23E-84A5-4642-B757-8792683A49D3}">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t>
        </r>
        <r>
          <rPr>
            <b/>
            <sz val="9"/>
            <color indexed="81"/>
            <rFont val="Segoe UI"/>
            <family val="2"/>
          </rPr>
          <t>GPC - Classificação Global de Produtos.</t>
        </r>
        <r>
          <rPr>
            <sz val="9"/>
            <color indexed="81"/>
            <rFont val="Segoe UI"/>
            <family val="2"/>
          </rPr>
          <t xml:space="preserve">
Deve ser preenchido somente se algum Alérgeno for inserido, seguindo a ordem dos valores.
Preencher com números inteiros.
Permite mais de um registro.</t>
        </r>
      </text>
    </comment>
    <comment ref="BJ3" authorId="0" shapeId="0" xr:uid="{A3234F90-FDA9-47C7-84BF-CE5C0A6D9568}">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 </t>
        </r>
        <r>
          <rPr>
            <b/>
            <sz val="9"/>
            <color indexed="81"/>
            <rFont val="Segoe UI"/>
            <family val="2"/>
          </rPr>
          <t xml:space="preserve">GPC - Classificação Global de Produtos.
</t>
        </r>
        <r>
          <rPr>
            <sz val="9"/>
            <color indexed="81"/>
            <rFont val="Segoe UI"/>
            <family val="2"/>
          </rPr>
          <t xml:space="preserve">
Selecionar do combo ou preencher com os nomes do alérgenos por extenso, em português, com a primeira letra capitular (maíscula, caixa alta), exatamente como escrito na lista de opções.
Permite mais de um registro.</t>
        </r>
      </text>
    </comment>
    <comment ref="BK3" authorId="0" shapeId="0" xr:uid="{A0E12D76-B691-4DD8-B2B7-B09ACAEFAAF9}">
      <text>
        <r>
          <rPr>
            <b/>
            <sz val="9"/>
            <color indexed="81"/>
            <rFont val="Segoe UI"/>
            <family val="2"/>
          </rPr>
          <t>[CAMPO OPCIONAL PARA ALIMENTOS E BEBIDAS]</t>
        </r>
        <r>
          <rPr>
            <sz val="9"/>
            <color indexed="81"/>
            <rFont val="Segoe UI"/>
            <family val="2"/>
          </rPr>
          <t xml:space="preserve">
Campo disponível somente para produtos classificados como alimentos ou bebidas pelo campo</t>
        </r>
        <r>
          <rPr>
            <b/>
            <sz val="9"/>
            <color indexed="81"/>
            <rFont val="Segoe UI"/>
            <family val="2"/>
          </rPr>
          <t xml:space="preserve"> GPC - Classificação Global de Produtos.</t>
        </r>
        <r>
          <rPr>
            <sz val="9"/>
            <color indexed="81"/>
            <rFont val="Segoe UI"/>
            <family val="2"/>
          </rPr>
          <t xml:space="preserve">
Deve ser preenchido somente se algum Alérgeno for inserido, seguindo a ordem dos valores.
Selecionar do combo ou preencher com as seguintes opções de alérgenos:
- Contém
- Não contém
- Pode conter
Permite mais de um registro.</t>
        </r>
      </text>
    </comment>
    <comment ref="BL3" authorId="0" shapeId="0" xr:uid="{C304FE66-C44A-405F-BACE-F187C204DAEB}">
      <text>
        <r>
          <rPr>
            <b/>
            <sz val="9"/>
            <color indexed="81"/>
            <rFont val="Segoe UI"/>
            <family val="2"/>
          </rPr>
          <t>[CAMPO OPCIONAL]</t>
        </r>
        <r>
          <rPr>
            <sz val="9"/>
            <color indexed="81"/>
            <rFont val="Segoe UI"/>
            <family val="2"/>
          </rPr>
          <t xml:space="preserve">
Texto livre com tamanho máximo de 1.000 caracteres.
</t>
        </r>
      </text>
    </comment>
    <comment ref="BM3" authorId="0" shapeId="0" xr:uid="{F2443425-435D-4B8B-8EA0-37432119B128}">
      <text>
        <r>
          <rPr>
            <b/>
            <sz val="9"/>
            <color indexed="81"/>
            <rFont val="Segoe UI"/>
            <family val="2"/>
          </rPr>
          <t>[CAMPO OPCIONAL]</t>
        </r>
        <r>
          <rPr>
            <sz val="9"/>
            <color indexed="81"/>
            <rFont val="Segoe UI"/>
            <family val="2"/>
          </rPr>
          <t xml:space="preserve">
Selecionar do combo ou preencher com uma das seguintes opções:
- Site do fabricante
- Site do produto
- Link do YouTube (vídeo)
- Outro link
Permite mais de um registro.</t>
        </r>
      </text>
    </comment>
    <comment ref="BN3" authorId="0" shapeId="0" xr:uid="{75956594-DD22-4F85-B27D-4550E6A1C0FC}">
      <text>
        <r>
          <rPr>
            <b/>
            <sz val="9"/>
            <color indexed="81"/>
            <rFont val="Segoe UI"/>
            <family val="2"/>
          </rPr>
          <t xml:space="preserve">[CAMPO OPCIONAL]
</t>
        </r>
        <r>
          <rPr>
            <sz val="9"/>
            <color indexed="81"/>
            <rFont val="Segoe UI"/>
            <family val="2"/>
          </rPr>
          <t>Deve ser preenchido somente se algum</t>
        </r>
        <r>
          <rPr>
            <b/>
            <sz val="9"/>
            <color indexed="81"/>
            <rFont val="Segoe UI"/>
            <family val="2"/>
          </rPr>
          <t xml:space="preserve"> Tipo do Site</t>
        </r>
        <r>
          <rPr>
            <sz val="9"/>
            <color indexed="81"/>
            <rFont val="Segoe UI"/>
            <family val="2"/>
          </rPr>
          <t xml:space="preserve"> for selecionado.
Inserir uma URL válida e disponível online,  com o prefixo http OU https OU ftp, seguida de "://www." endereço e final ".com", ".br", ".gov", etc.
A URL deve ter tamanho máximo de 2.500 caracteres.
Permite mais de um registro.</t>
        </r>
      </text>
    </comment>
    <comment ref="BO3" authorId="0" shapeId="0" xr:uid="{1DC80E36-C487-4FAC-A12F-F49D087E19AC}">
      <text>
        <r>
          <rPr>
            <b/>
            <sz val="9"/>
            <color indexed="81"/>
            <rFont val="Segoe UI"/>
            <family val="2"/>
          </rPr>
          <t xml:space="preserve">[CAMPO OPCIONAL]
</t>
        </r>
        <r>
          <rPr>
            <sz val="9"/>
            <color indexed="81"/>
            <rFont val="Segoe UI"/>
            <family val="2"/>
          </rPr>
          <t xml:space="preserve">Deve ser preenchido somente se algum </t>
        </r>
        <r>
          <rPr>
            <b/>
            <sz val="9"/>
            <color indexed="81"/>
            <rFont val="Segoe UI"/>
            <family val="2"/>
          </rPr>
          <t>Tipo do Site</t>
        </r>
        <r>
          <rPr>
            <sz val="9"/>
            <color indexed="81"/>
            <rFont val="Segoe UI"/>
            <family val="2"/>
          </rPr>
          <t xml:space="preserve"> for selecionado
Informar um nome amigável para a imagem, com o tamanho máximo de 70 caracteres.
Permite mais de um registro.</t>
        </r>
      </text>
    </comment>
    <comment ref="BP3" authorId="0" shapeId="0" xr:uid="{DC1073C8-C331-425E-A446-CFC6C1A00A29}">
      <text>
        <r>
          <rPr>
            <b/>
            <sz val="9"/>
            <color indexed="81"/>
            <rFont val="Segoe UI"/>
            <family val="2"/>
          </rPr>
          <t xml:space="preserve">[CAMPO OPCIONAL]
</t>
        </r>
        <r>
          <rPr>
            <sz val="9"/>
            <color indexed="81"/>
            <rFont val="Segoe UI"/>
            <family val="2"/>
          </rPr>
          <t>Obrigatório para produtos sem</t>
        </r>
        <r>
          <rPr>
            <b/>
            <sz val="9"/>
            <color indexed="81"/>
            <rFont val="Segoe UI"/>
            <family val="2"/>
          </rPr>
          <t xml:space="preserve"> Imagem</t>
        </r>
        <r>
          <rPr>
            <sz val="9"/>
            <color indexed="81"/>
            <rFont val="Segoe UI"/>
            <family val="2"/>
          </rPr>
          <t xml:space="preserve"> e/ou </t>
        </r>
        <r>
          <rPr>
            <b/>
            <sz val="9"/>
            <color indexed="81"/>
            <rFont val="Segoe UI"/>
            <family val="2"/>
          </rPr>
          <t>Peso Bruto</t>
        </r>
        <r>
          <rPr>
            <sz val="9"/>
            <color indexed="81"/>
            <rFont val="Segoe UI"/>
            <family val="2"/>
          </rPr>
          <t xml:space="preserve"> (gerando GTIN com status Inativo</t>
        </r>
        <r>
          <rPr>
            <b/>
            <sz val="9"/>
            <color indexed="81"/>
            <rFont val="Segoe UI"/>
            <family val="2"/>
          </rPr>
          <t xml:space="preserve">)
</t>
        </r>
        <r>
          <rPr>
            <sz val="9"/>
            <color indexed="81"/>
            <rFont val="Segoe UI"/>
            <family val="2"/>
          </rPr>
          <t xml:space="preserve">Preencher no formato DD/MM/AAAA.
Ex.:
</t>
        </r>
        <r>
          <rPr>
            <i/>
            <sz val="9"/>
            <color indexed="81"/>
            <rFont val="Segoe UI"/>
            <family val="2"/>
          </rPr>
          <t>08/07/2019</t>
        </r>
        <r>
          <rPr>
            <sz val="9"/>
            <color indexed="81"/>
            <rFont val="Segoe UI"/>
            <family val="2"/>
          </rPr>
          <t xml:space="preserve">
</t>
        </r>
      </text>
    </comment>
    <comment ref="BQ3" authorId="0" shapeId="0" xr:uid="{5D30AC2A-8F48-4716-A957-C62E55F340B6}">
      <text>
        <r>
          <rPr>
            <b/>
            <sz val="9"/>
            <color indexed="81"/>
            <rFont val="Segoe UI"/>
            <family val="2"/>
          </rPr>
          <t xml:space="preserve">[CAMPO OBRIGATÓRIO]
</t>
        </r>
        <r>
          <rPr>
            <sz val="9"/>
            <color indexed="81"/>
            <rFont val="Segoe UI"/>
            <family val="2"/>
          </rPr>
          <t xml:space="preserve">Preencher o(s) país(es) escrito por extenso, em português, primeira letra em maíscula/caixa alta (capitular), exatamente da mesma forma como aparece listado no combo.
Permite mais de um registro.
Ex.:
</t>
        </r>
        <r>
          <rPr>
            <i/>
            <sz val="9"/>
            <color indexed="81"/>
            <rFont val="Segoe UI"/>
            <family val="2"/>
          </rPr>
          <t>Brasil</t>
        </r>
        <r>
          <rPr>
            <sz val="9"/>
            <color indexed="81"/>
            <rFont val="Segoe UI"/>
            <family val="2"/>
          </rPr>
          <t xml:space="preserve">
</t>
        </r>
        <r>
          <rPr>
            <i/>
            <sz val="9"/>
            <color indexed="81"/>
            <rFont val="Segoe UI"/>
            <family val="2"/>
          </rPr>
          <t>Portugal</t>
        </r>
      </text>
    </comment>
    <comment ref="BR3" authorId="0" shapeId="0" xr:uid="{48D76CBD-E01B-453D-B697-4579D00B3326}">
      <text>
        <r>
          <rPr>
            <b/>
            <sz val="9"/>
            <color indexed="81"/>
            <rFont val="Segoe UI"/>
            <family val="2"/>
          </rPr>
          <t xml:space="preserve">[CAMPO OPCIONAL]
</t>
        </r>
        <r>
          <rPr>
            <sz val="9"/>
            <color indexed="81"/>
            <rFont val="Segoe UI"/>
            <family val="2"/>
          </rPr>
          <t xml:space="preserve">Preencher com números decimais positivos.
</t>
        </r>
      </text>
    </comment>
    <comment ref="BS3" authorId="0" shapeId="0" xr:uid="{6B9753AA-6782-4ED3-8F73-38907B9EEA25}">
      <text>
        <r>
          <rPr>
            <b/>
            <sz val="9"/>
            <color indexed="81"/>
            <rFont val="Segoe UI"/>
            <family val="2"/>
          </rPr>
          <t>[CAMPO OPCIONAL]</t>
        </r>
        <r>
          <rPr>
            <sz val="9"/>
            <color indexed="81"/>
            <rFont val="Segoe UI"/>
            <family val="2"/>
          </rPr>
          <t xml:space="preserve">
Selecionar do combo ou preencher com a medida, exatamente como escrito na lista de opções.</t>
        </r>
      </text>
    </comment>
    <comment ref="BT3" authorId="0" shapeId="0" xr:uid="{B1D06EC3-40E7-41F0-999D-AE01DC78C44E}">
      <text>
        <r>
          <rPr>
            <b/>
            <sz val="9"/>
            <color indexed="81"/>
            <rFont val="Segoe UI"/>
            <family val="2"/>
          </rPr>
          <t xml:space="preserve">[CAMPO OPCIONAL]
</t>
        </r>
        <r>
          <rPr>
            <sz val="9"/>
            <color indexed="81"/>
            <rFont val="Segoe UI"/>
            <family val="2"/>
          </rPr>
          <t xml:space="preserve">Preencher com número inteiro positivo.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Vanessa Carvalho Siqueira</author>
  </authors>
  <commentList>
    <comment ref="Z1" authorId="0" shapeId="0" xr:uid="{E1BDD4F1-0F1D-4CE6-A54D-91BF2973FE15}">
      <text>
        <r>
          <rPr>
            <b/>
            <sz val="9"/>
            <color indexed="81"/>
            <rFont val="Segoe UI"/>
            <family val="2"/>
          </rPr>
          <t>[CAMPO OPCIONAL]</t>
        </r>
        <r>
          <rPr>
            <sz val="9"/>
            <color indexed="81"/>
            <rFont val="Segoe UI"/>
            <family val="2"/>
          </rPr>
          <t xml:space="preserve">
Selecionar do combo ou preencher com a medida, exatamente como escrito na lista de opções.</t>
        </r>
      </text>
    </comment>
  </commentList>
</comments>
</file>

<file path=xl/sharedStrings.xml><?xml version="1.0" encoding="utf-8"?>
<sst xmlns="http://schemas.openxmlformats.org/spreadsheetml/2006/main" count="2109" uniqueCount="1712">
  <si>
    <t>CNP.3.0.0.AG14</t>
  </si>
  <si>
    <t>Orientações importantes para importação de lista dentro do CNP</t>
  </si>
  <si>
    <t>INTRODUÇÃO</t>
  </si>
  <si>
    <r>
      <t xml:space="preserve">Antes de iniciar o processo de importação de lista de produto, certifique-se que os produtos já não foram cadastrados no CNP - Cadastro Nacional de Produtos da GS1 Brasil. Acesse </t>
    </r>
    <r>
      <rPr>
        <b/>
        <sz val="11"/>
        <color rgb="FF000000"/>
        <rFont val="Calibri"/>
        <family val="2"/>
      </rPr>
      <t>https://cnp.gs1br.org/</t>
    </r>
    <r>
      <rPr>
        <sz val="11"/>
        <color rgb="FF000000"/>
        <rFont val="Calibri"/>
        <family val="2"/>
        <charset val="1"/>
      </rPr>
      <t xml:space="preserve">, clique no item </t>
    </r>
    <r>
      <rPr>
        <b/>
        <sz val="11"/>
        <color rgb="FF000000"/>
        <rFont val="Calibri"/>
        <family val="2"/>
      </rPr>
      <t>PRODUTOS</t>
    </r>
    <r>
      <rPr>
        <sz val="11"/>
        <color rgb="FF000000"/>
        <rFont val="Calibri"/>
        <family val="2"/>
        <charset val="1"/>
      </rPr>
      <t xml:space="preserve"> no menu lateral e no item </t>
    </r>
    <r>
      <rPr>
        <b/>
        <sz val="11"/>
        <color rgb="FF000000"/>
        <rFont val="Calibri"/>
        <family val="2"/>
      </rPr>
      <t>MEUS PRODUTOS</t>
    </r>
    <r>
      <rPr>
        <sz val="11"/>
        <color rgb="FF000000"/>
        <rFont val="Calibri"/>
        <family val="2"/>
        <charset val="1"/>
      </rPr>
      <t>.</t>
    </r>
  </si>
  <si>
    <r>
      <t xml:space="preserve">Sempre utilize a última versão da planilha, pois versões antigas não serão aceitas no momento da importação. Acesse </t>
    </r>
    <r>
      <rPr>
        <b/>
        <sz val="11"/>
        <color rgb="FF000000"/>
        <rFont val="Calibri"/>
        <family val="2"/>
      </rPr>
      <t>https://cnp.gs1br.org/</t>
    </r>
    <r>
      <rPr>
        <sz val="11"/>
        <color rgb="FF000000"/>
        <rFont val="Calibri"/>
        <family val="2"/>
        <charset val="1"/>
      </rPr>
      <t xml:space="preserve">, clique no item </t>
    </r>
    <r>
      <rPr>
        <b/>
        <sz val="11"/>
        <color rgb="FF000000"/>
        <rFont val="Calibri"/>
        <family val="2"/>
      </rPr>
      <t>IMPORTAÇÃO DE DADOS</t>
    </r>
    <r>
      <rPr>
        <sz val="11"/>
        <color rgb="FF000000"/>
        <rFont val="Calibri"/>
        <family val="2"/>
        <charset val="1"/>
      </rPr>
      <t xml:space="preserve"> no menu lateral e no botão</t>
    </r>
    <r>
      <rPr>
        <b/>
        <sz val="11"/>
        <color rgb="FF000000"/>
        <rFont val="Calibri"/>
        <family val="2"/>
      </rPr>
      <t xml:space="preserve"> BAIXAR PLANILHA PADRÃO</t>
    </r>
    <r>
      <rPr>
        <sz val="11"/>
        <color rgb="FF000000"/>
        <rFont val="Calibri"/>
        <family val="2"/>
        <charset val="1"/>
      </rPr>
      <t>.</t>
    </r>
  </si>
  <si>
    <r>
      <t xml:space="preserve">Caso apareça a mensagem "Modo de exibição protegido", clique em </t>
    </r>
    <r>
      <rPr>
        <b/>
        <sz val="11"/>
        <color rgb="FF000000"/>
        <rFont val="Calibri"/>
        <family val="2"/>
      </rPr>
      <t>Habilitar Edição</t>
    </r>
    <r>
      <rPr>
        <sz val="11"/>
        <color rgb="FF000000"/>
        <rFont val="Calibri"/>
        <family val="2"/>
        <charset val="1"/>
      </rPr>
      <t xml:space="preserve"> para começar o preenchimento da planilha.</t>
    </r>
  </si>
  <si>
    <r>
      <t xml:space="preserve">Após o preenchimento da planilha, acesse Acesse </t>
    </r>
    <r>
      <rPr>
        <b/>
        <sz val="11"/>
        <color rgb="FF000000"/>
        <rFont val="Calibri"/>
        <family val="2"/>
      </rPr>
      <t>https://cnp.gs1br.org/</t>
    </r>
    <r>
      <rPr>
        <sz val="11"/>
        <color rgb="FF000000"/>
        <rFont val="Calibri"/>
        <family val="2"/>
        <charset val="1"/>
      </rPr>
      <t xml:space="preserve">, clique no item </t>
    </r>
    <r>
      <rPr>
        <b/>
        <sz val="11"/>
        <color rgb="FF000000"/>
        <rFont val="Calibri"/>
        <family val="2"/>
      </rPr>
      <t>IMPORTAÇÃO DE DADOS</t>
    </r>
    <r>
      <rPr>
        <sz val="11"/>
        <color rgb="FF000000"/>
        <rFont val="Calibri"/>
        <family val="2"/>
        <charset val="1"/>
      </rPr>
      <t xml:space="preserve"> no menu lateral e no botão</t>
    </r>
    <r>
      <rPr>
        <b/>
        <sz val="11"/>
        <color rgb="FF000000"/>
        <rFont val="Calibri"/>
        <family val="2"/>
      </rPr>
      <t xml:space="preserve"> INICIAR IMPORTAÇÃO</t>
    </r>
    <r>
      <rPr>
        <sz val="11"/>
        <color rgb="FF000000"/>
        <rFont val="Calibri"/>
        <family val="2"/>
        <charset val="1"/>
      </rPr>
      <t xml:space="preserve">, escolhendo a opção </t>
    </r>
    <r>
      <rPr>
        <b/>
        <sz val="11"/>
        <color rgb="FF000000"/>
        <rFont val="Calibri"/>
        <family val="2"/>
      </rPr>
      <t>PRODUTOS - GTIN.</t>
    </r>
  </si>
  <si>
    <t>DICAS PARA O PREENCHIMENTO DA PLANILHA</t>
  </si>
  <si>
    <t>Como funciona a planilha</t>
  </si>
  <si>
    <t>A planilha reflete a estrutura do cadastro e a distribuição dos campos conforme a ferramenta e https://cnp.gs1br.org/.
Os campos são agrupados nos seguintes grupos, identificados na primeira linha e por cores diferentes:</t>
  </si>
  <si>
    <t>Preencha a planilha com os dados de cada GTIN em uma linha, não utilize mais de uma linha para informações de um mesmo GTIN.</t>
  </si>
  <si>
    <t>Os campos são agrupados nos seguintes grupos, identificados na primeira linha e por cores diferentes:</t>
  </si>
  <si>
    <t>Alguns campos/colunas podem ser preenchidos selecionando um dos valores listados nos combos, conforme imagem ao lado.</t>
  </si>
  <si>
    <t>IDENTIFICAÇÃO</t>
  </si>
  <si>
    <t>GERAL</t>
  </si>
  <si>
    <t>CARACTERÍSTICAS</t>
  </si>
  <si>
    <t>FISCAL</t>
  </si>
  <si>
    <t>ESPECÍFICO</t>
  </si>
  <si>
    <t>COMERCIAL</t>
  </si>
  <si>
    <t>Como gerar GTINs para novos produtos</t>
  </si>
  <si>
    <r>
      <t xml:space="preserve">Para importar novos produtos que  ainda não possuem um GTIN (também conhecido como EAN ou UPC), deixe o campo GTIN em branco. Dessa forma o CNP irá gerar automaticamente novos GTINS para os produtos importados.
Quando iniciar a importação no site do CNP </t>
    </r>
    <r>
      <rPr>
        <b/>
        <sz val="11"/>
        <color rgb="FF000000"/>
        <rFont val="Calibri"/>
        <family val="2"/>
      </rPr>
      <t>(https://cnp.gs1br.org/</t>
    </r>
    <r>
      <rPr>
        <sz val="11"/>
        <color rgb="FF000000"/>
        <rFont val="Calibri"/>
        <family val="2"/>
        <charset val="1"/>
      </rPr>
      <t xml:space="preserve">) lembre-se de selecionar a opção </t>
    </r>
    <r>
      <rPr>
        <b/>
        <sz val="11"/>
        <color rgb="FF000000"/>
        <rFont val="Calibri"/>
        <family val="2"/>
      </rPr>
      <t>Gerar GTINs para novos produtos.</t>
    </r>
  </si>
  <si>
    <t>Como incluir GTINs de produtos não cadastrados no CNP</t>
  </si>
  <si>
    <r>
      <t>Para importar produtos que já possuem um GTIN ou código de barras mas não estavam cadastrados no CNP, preencha o campo GTIN com o número do código de barras existente.  Dessa forma o CNP não irá gerar novos GTINs para os produtos cadastrados.
Quando iniciar a importação no site do CNP (</t>
    </r>
    <r>
      <rPr>
        <b/>
        <sz val="11"/>
        <color rgb="FF000000"/>
        <rFont val="Calibri"/>
        <family val="2"/>
      </rPr>
      <t>https://cnp.gs1br.org/</t>
    </r>
    <r>
      <rPr>
        <sz val="11"/>
        <color rgb="FF000000"/>
        <rFont val="Calibri"/>
        <family val="2"/>
        <charset val="1"/>
      </rPr>
      <t xml:space="preserve">) lembre-se de selecionar a opção </t>
    </r>
    <r>
      <rPr>
        <b/>
        <sz val="11"/>
        <color rgb="FF000000"/>
        <rFont val="Calibri"/>
        <family val="2"/>
      </rPr>
      <t>Inclusão de GTINs de produtos não cadastrados no CNP.</t>
    </r>
  </si>
  <si>
    <t>Como alterar ou atualizar dos dados de produtos cadastrados no CNP</t>
  </si>
  <si>
    <r>
      <t xml:space="preserve">Para alterar ou atualizar informações de produtos que já foram cadastrados no CNP, é necessário preencher novamente todos os campos já existentes e os novos que serão modificados. Por exemplo, se o produto já tinha o campo Marca com alguma informação, ele deve ser novamente preenchido na planilha EXATAMENTE com a mesma informação para que não ocorra uma alteração.
Os campos que estavam vazios no cadastro ou foram preenchidos com alguma informação diferente serão atualizados conforme as regras de edição da GS1 (consulte a coluna </t>
    </r>
    <r>
      <rPr>
        <b/>
        <sz val="11"/>
        <color rgb="FF000000"/>
        <rFont val="Calibri"/>
        <family val="2"/>
      </rPr>
      <t>Pode ser alterado após o cadastro?</t>
    </r>
    <r>
      <rPr>
        <sz val="11"/>
        <color rgb="FF000000"/>
        <rFont val="Calibri"/>
        <family val="2"/>
        <charset val="1"/>
      </rPr>
      <t xml:space="preserve"> na aba/planilha</t>
    </r>
    <r>
      <rPr>
        <b/>
        <sz val="11"/>
        <color rgb="FF000000"/>
        <rFont val="Calibri"/>
        <family val="2"/>
      </rPr>
      <t xml:space="preserve"> Ajuda - Glossário)</t>
    </r>
    <r>
      <rPr>
        <sz val="11"/>
        <color rgb="FF000000"/>
        <rFont val="Calibri"/>
        <family val="2"/>
        <charset val="1"/>
      </rPr>
      <t>.
Quando iniciar a importação no site do CNP (</t>
    </r>
    <r>
      <rPr>
        <b/>
        <sz val="11"/>
        <color rgb="FF000000"/>
        <rFont val="Calibri"/>
        <family val="2"/>
      </rPr>
      <t>https://cnp.gs1br.org/.</t>
    </r>
    <r>
      <rPr>
        <sz val="11"/>
        <color rgb="FF000000"/>
        <rFont val="Calibri"/>
        <family val="2"/>
        <charset val="1"/>
      </rPr>
      <t xml:space="preserve">) lembre-se de selecionar a opção </t>
    </r>
    <r>
      <rPr>
        <b/>
        <sz val="11"/>
        <color rgb="FF000000"/>
        <rFont val="Calibri"/>
        <family val="2"/>
      </rPr>
      <t>Alteração / atualização dos dados de produtos cadastrados.</t>
    </r>
  </si>
  <si>
    <t>Como inserir mais de um registro</t>
  </si>
  <si>
    <r>
      <t xml:space="preserve">Nos campos que permitem mais de um registro, para ser inserido este novo valor, deve-se apertar as teclas do teclado Alt+Enter ao final do primeiro registro e inserir a informação adicional na segunda linha. Cada registro ficará em uma linha, como na imagem ao lado.
Informe os valores exatamente da mesma forma como estão escritos na lista combo.
Para verificar quais campos permitem mais de um registro consulte a aba/planilha </t>
    </r>
    <r>
      <rPr>
        <b/>
        <sz val="11"/>
        <color rgb="FF000000"/>
        <rFont val="Calibri"/>
        <family val="2"/>
      </rPr>
      <t>Ajuda - Glossário</t>
    </r>
    <r>
      <rPr>
        <sz val="11"/>
        <color rgb="FF000000"/>
        <rFont val="Calibri"/>
        <family val="2"/>
        <charset val="1"/>
      </rPr>
      <t xml:space="preserve">, coluna </t>
    </r>
    <r>
      <rPr>
        <b/>
        <sz val="11"/>
        <color rgb="FF000000"/>
        <rFont val="Calibri"/>
        <family val="2"/>
      </rPr>
      <t>Permite mais de um registro?</t>
    </r>
    <r>
      <rPr>
        <sz val="11"/>
        <color rgb="FF000000"/>
        <rFont val="Calibri"/>
        <family val="2"/>
      </rPr>
      <t>.</t>
    </r>
  </si>
  <si>
    <t>Quais são os campos Obrigatórios</t>
  </si>
  <si>
    <t xml:space="preserve">Os campos obrigatórios são os mais escuros, coloridos com cinza bem escuro, quase preto. Seguem abaixo todos os campos obrigatórios:			</t>
  </si>
  <si>
    <r>
      <t xml:space="preserve">Alguns campos inicialmente obrigatórios podem se tornar opcionais em cenários específicos de exceção. Para verificar esses cenários consulte os comentários nos topos das colunas e a  aba/planilha </t>
    </r>
    <r>
      <rPr>
        <b/>
        <sz val="11"/>
        <color rgb="FF000000"/>
        <rFont val="Calibri"/>
        <family val="2"/>
      </rPr>
      <t>Ajuda - Glossário</t>
    </r>
    <r>
      <rPr>
        <sz val="11"/>
        <color rgb="FF000000"/>
        <rFont val="Calibri"/>
        <family val="2"/>
      </rPr>
      <t xml:space="preserve">, coluna </t>
    </r>
    <r>
      <rPr>
        <b/>
        <sz val="11"/>
        <color rgb="FF000000"/>
        <rFont val="Calibri"/>
        <family val="2"/>
      </rPr>
      <t>Obrigatoriedade</t>
    </r>
    <r>
      <rPr>
        <sz val="11"/>
        <color rgb="FF000000"/>
        <rFont val="Calibri"/>
        <family val="2"/>
      </rPr>
      <t>.</t>
    </r>
  </si>
  <si>
    <t>Como ocultar campos não obrigatórios</t>
  </si>
  <si>
    <t>Para exibir somente os campos obrigatórios, deve-se clicar no botão de recolher (-) que fica no topo da planilha.</t>
  </si>
  <si>
    <t>É possível recolher todos os campos não obrigatórios clicando no numeral 1 que fica no canto superior esquerdo. Assim como pode-se exibir todos os campos clicando no numeral 2 ou clicando nos botões de expandir (+) no topo da planilha.</t>
  </si>
  <si>
    <t>CASOS ESPECIAIS</t>
  </si>
  <si>
    <t>Alimentos e bebidas</t>
  </si>
  <si>
    <t>Somente no caso do cadastro de produtos que sejam alimentos ou bebidas os campos da "Tabela Nutricional" podem ser preenchidos.</t>
  </si>
  <si>
    <t>Pallets</t>
  </si>
  <si>
    <r>
      <t xml:space="preserve">Para o cadastro de GTINs a serem utilizados em pallets, selecione a opção </t>
    </r>
    <r>
      <rPr>
        <b/>
        <sz val="11"/>
        <color rgb="FF000000"/>
        <rFont val="Calibri"/>
        <family val="2"/>
      </rPr>
      <t>Pallet</t>
    </r>
    <r>
      <rPr>
        <sz val="11"/>
        <color rgb="FF000000"/>
        <rFont val="Calibri"/>
        <family val="2"/>
        <charset val="1"/>
      </rPr>
      <t xml:space="preserve"> no campo </t>
    </r>
    <r>
      <rPr>
        <b/>
        <sz val="11"/>
        <color rgb="FF000000"/>
        <rFont val="Calibri"/>
        <family val="2"/>
      </rPr>
      <t>Tipo de Produto</t>
    </r>
    <r>
      <rPr>
        <sz val="11"/>
        <color rgb="FF000000"/>
        <rFont val="Calibri"/>
        <family val="2"/>
        <charset val="1"/>
      </rPr>
      <t xml:space="preserve"> no grupo </t>
    </r>
    <r>
      <rPr>
        <b/>
        <sz val="11"/>
        <color rgb="FF000000"/>
        <rFont val="Calibri"/>
        <family val="2"/>
      </rPr>
      <t>Características</t>
    </r>
    <r>
      <rPr>
        <sz val="11"/>
        <color rgb="FF000000"/>
        <rFont val="Calibri"/>
        <family val="2"/>
        <charset val="1"/>
      </rPr>
      <t>. 
Depois preencha, caso sejam relevantes, os campos opcionais</t>
    </r>
    <r>
      <rPr>
        <b/>
        <sz val="11"/>
        <color rgb="FF000000"/>
        <rFont val="Calibri"/>
        <family val="2"/>
      </rPr>
      <t xml:space="preserve"> Tipo de Pallet, Fator de Empilhamento, Quantidade de Camadas por Pallet, Quantidade de Itens Comerciais em uma Única Camada, Quantidade de Itens Comerciais em uma Camada Completa e Quantidade de Camadas Completas em Item Comercial.</t>
    </r>
  </si>
  <si>
    <t>Produtos com medidas variáveis</t>
  </si>
  <si>
    <r>
      <t>Para o cadastro de produtos que possuam alguma medida ou dimensão não fixa (ex.: peso variável), e, portanto, variável, o campo</t>
    </r>
    <r>
      <rPr>
        <b/>
        <sz val="11"/>
        <color rgb="FF000000"/>
        <rFont val="Calibri"/>
        <family val="2"/>
      </rPr>
      <t xml:space="preserve"> Peso Bruto </t>
    </r>
    <r>
      <rPr>
        <sz val="11"/>
        <color rgb="FF000000"/>
        <rFont val="Calibri"/>
        <family val="2"/>
        <charset val="1"/>
      </rPr>
      <t xml:space="preserve">não deve ser preenchido. Neste caso é necessário o preenchimento do </t>
    </r>
    <r>
      <rPr>
        <b/>
        <sz val="11"/>
        <color rgb="FF000000"/>
        <rFont val="Calibri"/>
        <family val="2"/>
      </rPr>
      <t>Peso Bruto Mínimo</t>
    </r>
    <r>
      <rPr>
        <sz val="11"/>
        <color rgb="FF000000"/>
        <rFont val="Calibri"/>
        <family val="2"/>
        <charset val="1"/>
      </rPr>
      <t>,</t>
    </r>
    <r>
      <rPr>
        <b/>
        <sz val="11"/>
        <color rgb="FF000000"/>
        <rFont val="Calibri"/>
        <family val="2"/>
      </rPr>
      <t xml:space="preserve"> Peso Bruto Máximo</t>
    </r>
    <r>
      <rPr>
        <sz val="11"/>
        <color rgb="FF000000"/>
        <rFont val="Calibri"/>
        <family val="2"/>
        <charset val="1"/>
      </rPr>
      <t xml:space="preserve"> e </t>
    </r>
    <r>
      <rPr>
        <b/>
        <sz val="11"/>
        <color rgb="FF000000"/>
        <rFont val="Calibri"/>
        <family val="2"/>
      </rPr>
      <t>Peso Bruto Médio</t>
    </r>
    <r>
      <rPr>
        <sz val="11"/>
        <color rgb="FF000000"/>
        <rFont val="Calibri"/>
        <family val="2"/>
        <charset val="1"/>
      </rPr>
      <t xml:space="preserve">, selecionando uma </t>
    </r>
    <r>
      <rPr>
        <b/>
        <sz val="11"/>
        <color rgb="FF000000"/>
        <rFont val="Calibri"/>
        <family val="2"/>
      </rPr>
      <t>Unidade de Medida</t>
    </r>
    <r>
      <rPr>
        <sz val="11"/>
        <color rgb="FF000000"/>
        <rFont val="Calibri"/>
        <family val="2"/>
        <charset val="1"/>
      </rPr>
      <t xml:space="preserve"> para os três pesos informados.</t>
    </r>
  </si>
  <si>
    <t>Para saber mais sobre o processo de importação</t>
  </si>
  <si>
    <t>CONTEÚDO E AJUDA NA PLANILHA</t>
  </si>
  <si>
    <r>
      <t xml:space="preserve">Aba/planilha </t>
    </r>
    <r>
      <rPr>
        <b/>
        <sz val="14"/>
        <color rgb="FFFF8200"/>
        <rFont val="Calibri"/>
        <family val="2"/>
      </rPr>
      <t xml:space="preserve"> Ajuda - Glossário</t>
    </r>
  </si>
  <si>
    <r>
      <t xml:space="preserve">Este arquivo contém abas/planilhas com conteúdo de ajuda.
Para mais informações sobre cada campo do cadastro acesse a aba/planilha </t>
    </r>
    <r>
      <rPr>
        <b/>
        <sz val="11"/>
        <color rgb="FF000000"/>
        <rFont val="Calibri"/>
        <family val="2"/>
      </rPr>
      <t>Ajuda - Glossário</t>
    </r>
    <r>
      <rPr>
        <sz val="11"/>
        <color rgb="FF000000"/>
        <rFont val="Calibri"/>
        <family val="2"/>
        <charset val="1"/>
      </rPr>
      <t>.</t>
    </r>
  </si>
  <si>
    <t>Comentários nas colunas</t>
  </si>
  <si>
    <r>
      <t xml:space="preserve">Na aba/planilha </t>
    </r>
    <r>
      <rPr>
        <b/>
        <sz val="11"/>
        <color rgb="FF000000"/>
        <rFont val="Calibri"/>
        <family val="2"/>
      </rPr>
      <t>GTIN</t>
    </r>
    <r>
      <rPr>
        <sz val="11"/>
        <color rgb="FF000000"/>
        <rFont val="Calibri"/>
        <family val="2"/>
        <charset val="1"/>
      </rPr>
      <t>, o topo de cada coluna contém um comentário sobre o campo, identificando sua obrigatoriedade e descrevendo formas de preenchimento. 
Para visualizar esses comentários posicione o mouse sobre o topo das colunas onde há um triângulo vermelho no canto superior direito da célula.</t>
    </r>
  </si>
  <si>
    <t>OUTRAS INFORMAÇÕES</t>
  </si>
  <si>
    <t>Equipe de suporte da GS1 Brasil</t>
  </si>
  <si>
    <t>Caso necessite de algum suporte entre em contato com a nossa Central de Relacionamento pelos canais:</t>
  </si>
  <si>
    <t>Telefone:</t>
  </si>
  <si>
    <t>(11) 3068.6229</t>
  </si>
  <si>
    <t>E-mail:</t>
  </si>
  <si>
    <t>atendimento@gs1br.org</t>
  </si>
  <si>
    <t>Atendimento online</t>
  </si>
  <si>
    <t>http://chat.gs1br.org/</t>
  </si>
  <si>
    <t>GRUPO</t>
  </si>
  <si>
    <t>CAMPO</t>
  </si>
  <si>
    <t>DEFINIÇÃO</t>
  </si>
  <si>
    <t>COMO PREENCHER</t>
  </si>
  <si>
    <t>EXEMPLO DE PREENCHIMENTO</t>
  </si>
  <si>
    <t>PERMITE MAIS DE UM REGISTRO?</t>
  </si>
  <si>
    <t>PODE SER ALTERADO APÓS O CADASTRO?</t>
  </si>
  <si>
    <t>OBRIGATORIEDADE</t>
  </si>
  <si>
    <t>Status GTIN</t>
  </si>
  <si>
    <r>
      <t xml:space="preserve">O status do GTIN define a disponibilidade ou bloqueio do código:
- </t>
    </r>
    <r>
      <rPr>
        <b/>
        <sz val="11"/>
        <color rgb="FF000000"/>
        <rFont val="Calibri"/>
        <family val="2"/>
      </rPr>
      <t>Ativo</t>
    </r>
    <r>
      <rPr>
        <sz val="11"/>
        <color rgb="FF000000"/>
        <rFont val="Calibri"/>
        <family val="2"/>
        <charset val="1"/>
      </rPr>
      <t xml:space="preserve">: status padrão do GTIN, torna possível o compartilhamento de dados e demais aplicabilidades do código;
- </t>
    </r>
    <r>
      <rPr>
        <b/>
        <sz val="11"/>
        <color rgb="FF000000"/>
        <rFont val="Calibri"/>
        <family val="2"/>
      </rPr>
      <t>Cancelado</t>
    </r>
    <r>
      <rPr>
        <sz val="11"/>
        <color rgb="FF000000"/>
        <rFont val="Calibri"/>
        <family val="2"/>
        <charset val="1"/>
      </rPr>
      <t xml:space="preserve">: status para itens não disponíveis no mercado e fora de circulação, não permitindo o compartilhamento dos dados;
- </t>
    </r>
    <r>
      <rPr>
        <b/>
        <sz val="11"/>
        <color rgb="FF000000"/>
        <rFont val="Calibri"/>
        <family val="2"/>
      </rPr>
      <t>Suspenso</t>
    </r>
    <r>
      <rPr>
        <sz val="11"/>
        <color rgb="FF000000"/>
        <rFont val="Calibri"/>
        <family val="2"/>
        <charset val="1"/>
      </rPr>
      <t>: status para itens removidos temporariamente do mercado e que podem ser reintroduzidos;</t>
    </r>
  </si>
  <si>
    <t xml:space="preserve">Selecionar do combo ou preencher com uma das seguintes opções:
- Ativo
- Cancelado
- Suspenso
</t>
  </si>
  <si>
    <t>Ativo</t>
  </si>
  <si>
    <t>não</t>
  </si>
  <si>
    <t>sim</t>
  </si>
  <si>
    <t>obrigatório</t>
  </si>
  <si>
    <t>GTIN</t>
  </si>
  <si>
    <t>Preencher somente no caso de produtos que já possuam GTIN.
Para a geração de novos GTINs deixar o campo em branco.</t>
  </si>
  <si>
    <t>Obrigatório para produtos que já possuam GTIN</t>
  </si>
  <si>
    <t>Descrição</t>
  </si>
  <si>
    <t>Descrição clara e completa do produto; citando o nome, a marca, características e conteúdo.</t>
  </si>
  <si>
    <t>Recomendação:
1. Marca do produto
2. Nome do produto 
3. Caracteristicas de diferenciação do produto, como sabor, fragrância, tamanho, estilo etc.
4. Conteúdo e unidade de medida
Exemplo:
1. GS1 Brasil
2. Geleia
3. Morango
4. 50g
Evitar o uso de prefixos e termos como: de, para, em, a, o.Tamanho máximo de 500 caracteres.</t>
  </si>
  <si>
    <t>GS1 Brasil Geleia Morango 50g</t>
  </si>
  <si>
    <t>GTIN Origem</t>
  </si>
  <si>
    <t>Quantidade de itens na caixa</t>
  </si>
  <si>
    <t>GTINs contidos</t>
  </si>
  <si>
    <t>GTIN contido</t>
  </si>
  <si>
    <t>GTINs dos itens que compõem um kit, pack ou conjunto para a comercialização. 
Ex.: kit com xampu e condicionador.</t>
  </si>
  <si>
    <t>Caso o produto possua um GTIN contido, preencher com os números dos GTINs já cadastrados, sendo de 8, 12 ou 13 dígitos. Os GTINs devem estar disponíveis com status ativo, reativado ou reutilizado.</t>
  </si>
  <si>
    <t>7890000000002
7890000000005</t>
  </si>
  <si>
    <t>opcional</t>
  </si>
  <si>
    <t>Quantidade do GTIN contido</t>
  </si>
  <si>
    <t>Quantidade dos itens informados no GTIN contido.</t>
  </si>
  <si>
    <t>Tipo da Imagem</t>
  </si>
  <si>
    <t>Identificação do tipo da(s) imagem(s) ou foto(s) a ser inserida.</t>
  </si>
  <si>
    <t>Selecionar do combo ou preencher com uma das seguintes opções:
- Foto do produto
- Produto fora da embalagem
- Planograma</t>
  </si>
  <si>
    <t>Foto do produto</t>
  </si>
  <si>
    <t>Não pode alterar mas permite a inclusão de uma nova imagem.</t>
  </si>
  <si>
    <t>obrigatório para gerar GTIN com Status Ativo</t>
  </si>
  <si>
    <t>Imagem/foto do produto</t>
  </si>
  <si>
    <t>Link da Imagem (URL)</t>
  </si>
  <si>
    <t>Link da internet (URLs) de uma imagem ou foto representativa do item, a qual permita um claro reconhecimento do produto da forma como é apresentado para o mercado.</t>
  </si>
  <si>
    <t>Deve ser preenchido somente se algum Tipo da Imagem for selecionado.
Inserir uma URL válida, vinculada à uma imagem em formato suportável e com mais de 0 bytes.
A URL deve ter tamanho máximo de 2.500 caracteres.</t>
  </si>
  <si>
    <t>http://meusite.com/fotoproduto.jpeg</t>
  </si>
  <si>
    <t>Descrição da Imagem</t>
  </si>
  <si>
    <t>Breve descrição da imagem, facilitando o seu entendimento.</t>
  </si>
  <si>
    <r>
      <t>Deve ser preenchido somente se algum </t>
    </r>
    <r>
      <rPr>
        <b/>
        <sz val="11"/>
        <color rgb="FF000000"/>
        <rFont val="Calibri"/>
        <family val="2"/>
      </rPr>
      <t>Tipo da Imagem</t>
    </r>
    <r>
      <rPr>
        <sz val="11"/>
        <color rgb="FF000000"/>
        <rFont val="Calibri"/>
        <family val="2"/>
        <charset val="1"/>
      </rPr>
      <t> for selecionado.
Informar um nome amigável para a imagem, com o tamanho máximo de 70 caracteres.</t>
    </r>
  </si>
  <si>
    <t>Foto Geléia Frente</t>
  </si>
  <si>
    <t>Permitir o compartilhamento de dados</t>
  </si>
  <si>
    <t>Indicador para a visibilidade dos dados do produto nas ferramentas desenvolvidas pela GS1 Brasil para o compartilhamento de informações com parceiros comerciais.</t>
  </si>
  <si>
    <t>Selecionar do combo ou preencher com uma das seguintes opções:
- Sim
- Não
Caso o campo não seja preenchido será considerada a opção "Sim" no cadastro.</t>
  </si>
  <si>
    <t>Sim</t>
  </si>
  <si>
    <t>Marca</t>
  </si>
  <si>
    <t>Informar o nome pelo qual o produto é reconhecido no mercado e pelo consumidor, identificando uma linha ou categoria de produtos.</t>
  </si>
  <si>
    <t>Informar a Marca do seu produto, com tamanho máximo de 70 caracteres.</t>
  </si>
  <si>
    <t>GS1 Brasil</t>
  </si>
  <si>
    <t>Identificação Adicional</t>
  </si>
  <si>
    <t>Tipo de Código</t>
  </si>
  <si>
    <t>Códigos de identificação do produto geralemnte utilizados para uma gestão interna do item.</t>
  </si>
  <si>
    <t xml:space="preserve">Selecionar do combo ou preencher com as seguintes opções de tipo:
- Código interno
- Número do modelo
- Código SKU
- Código PLU
</t>
  </si>
  <si>
    <t>Código interno</t>
  </si>
  <si>
    <t>Não pode alterar mas permite a inclusão de um novo código.</t>
  </si>
  <si>
    <t>Código</t>
  </si>
  <si>
    <r>
      <t>Número do código de identificação adicional do produto conforme seleção do</t>
    </r>
    <r>
      <rPr>
        <b/>
        <sz val="11"/>
        <color rgb="FF000000"/>
        <rFont val="Calibri"/>
        <family val="2"/>
      </rPr>
      <t xml:space="preserve"> Tipo de Código.</t>
    </r>
  </si>
  <si>
    <r>
      <t>Deve ser preenchido somente se algum </t>
    </r>
    <r>
      <rPr>
        <b/>
        <sz val="11"/>
        <color rgb="FF000000"/>
        <rFont val="Calibri"/>
        <family val="2"/>
      </rPr>
      <t>Tipo de Código</t>
    </r>
    <r>
      <rPr>
        <sz val="11"/>
        <color rgb="FF000000"/>
        <rFont val="Calibri"/>
        <family val="2"/>
        <charset val="1"/>
      </rPr>
      <t xml:space="preserve"> for selecionado
Preencher com código alfanumérico, com tamanho máximo de 80 caracteres.</t>
    </r>
  </si>
  <si>
    <t>123ABc</t>
  </si>
  <si>
    <t>Registro em Órgão Governamental</t>
  </si>
  <si>
    <t>Órgão Governamental</t>
  </si>
  <si>
    <t>Códigos de registro do produto em órgão específicos (como ANVISA, INMETRO, MAPA, ANATEL), demandados para a sua venda e/ou produção. Os procedimentos do registro variam e devem ser verificados no respectivo órgão.</t>
  </si>
  <si>
    <t>Selecionar do combo ou preencher com as seguintes opções das siglas dos órgãos governamentais:
- ANATEL
- ANVISA
- MAPA
- INMETRO</t>
  </si>
  <si>
    <t>ANVISA</t>
  </si>
  <si>
    <t>Não pode alterar mas permite a inclusão de um novo registro.</t>
  </si>
  <si>
    <t>Código de Registro</t>
  </si>
  <si>
    <r>
      <t xml:space="preserve">Número do registro do produto conforme seleção do </t>
    </r>
    <r>
      <rPr>
        <b/>
        <sz val="11"/>
        <color rgb="FF000000"/>
        <rFont val="Calibri"/>
        <family val="2"/>
      </rPr>
      <t>Órgão Governamental.</t>
    </r>
  </si>
  <si>
    <r>
      <t>Deve ser preenchido somente se algum </t>
    </r>
    <r>
      <rPr>
        <b/>
        <sz val="11"/>
        <color rgb="FF000000"/>
        <rFont val="Calibri"/>
        <family val="2"/>
      </rPr>
      <t>Órgão Governamenta</t>
    </r>
    <r>
      <rPr>
        <sz val="11"/>
        <color rgb="FF000000"/>
        <rFont val="Calibri"/>
        <family val="2"/>
        <charset val="1"/>
      </rPr>
      <t>l for selecionado
Preencher com código alfanumérico, com tamanho máximo de 80 caracteres.</t>
    </r>
  </si>
  <si>
    <t>Idioma</t>
  </si>
  <si>
    <t>Idioma utilizado para os dados de produto cadastrados.</t>
  </si>
  <si>
    <t>Português</t>
  </si>
  <si>
    <t>País de origem</t>
  </si>
  <si>
    <t>País no qual o produto é produzido ou manufaturado.</t>
  </si>
  <si>
    <t>Selecionar do combo ou preencher com o nome do país por extenso, em português, com a primeira letra capitular (maíscula, caixa alta), exatamente como escrito na lista de opções.</t>
  </si>
  <si>
    <t>Brasil</t>
  </si>
  <si>
    <t>Estado/UF de origem</t>
  </si>
  <si>
    <t>Estado/UF no(s) qual(is) o produto é produzido ou manufaturado.</t>
  </si>
  <si>
    <r>
      <t>Preencher com o nome do Estado por extenso, em portugês, com a letras capitulares (maíscula, caixa alta).
Verifique se o Estado selecionado pertence ao país preenchido no campo</t>
    </r>
    <r>
      <rPr>
        <b/>
        <sz val="11"/>
        <color rgb="FF000000"/>
        <rFont val="Calibri"/>
        <family val="2"/>
      </rPr>
      <t> País de Origem</t>
    </r>
    <r>
      <rPr>
        <sz val="11"/>
        <color rgb="FF000000"/>
        <rFont val="Calibri"/>
        <family val="2"/>
        <charset val="1"/>
      </rPr>
      <t>.</t>
    </r>
  </si>
  <si>
    <t>São Paulo</t>
  </si>
  <si>
    <t>Tipo de Produto</t>
  </si>
  <si>
    <r>
      <t xml:space="preserve">Nível hierárquico do item, definindo se contém um ou mais GTINs em sua composição.
Somente se o "Tipo de produto" selecionado for "Pallet" os seguintes campos se tornam disponíveis para preenchimento:
 - </t>
    </r>
    <r>
      <rPr>
        <b/>
        <sz val="11"/>
        <color rgb="FF000000"/>
        <rFont val="Calibri"/>
        <family val="2"/>
      </rPr>
      <t>Tipo de Pallet</t>
    </r>
    <r>
      <rPr>
        <sz val="11"/>
        <color rgb="FF000000"/>
        <rFont val="Calibri"/>
        <family val="2"/>
        <charset val="1"/>
      </rPr>
      <t xml:space="preserve">
- </t>
    </r>
    <r>
      <rPr>
        <b/>
        <sz val="11"/>
        <color rgb="FF000000"/>
        <rFont val="Calibri"/>
        <family val="2"/>
      </rPr>
      <t>Quantidade de Itens Comerciais em uma Única Camada</t>
    </r>
    <r>
      <rPr>
        <sz val="11"/>
        <color rgb="FF000000"/>
        <rFont val="Calibri"/>
        <family val="2"/>
        <charset val="1"/>
      </rPr>
      <t xml:space="preserve">
-</t>
    </r>
    <r>
      <rPr>
        <b/>
        <sz val="11"/>
        <color rgb="FF000000"/>
        <rFont val="Calibri"/>
        <family val="2"/>
      </rPr>
      <t xml:space="preserve"> Quantidade de Camadas Completas em Item Comercial</t>
    </r>
    <r>
      <rPr>
        <sz val="11"/>
        <color rgb="FF000000"/>
        <rFont val="Calibri"/>
        <family val="2"/>
        <charset val="1"/>
      </rPr>
      <t xml:space="preserve">
- </t>
    </r>
    <r>
      <rPr>
        <b/>
        <sz val="11"/>
        <color rgb="FF000000"/>
        <rFont val="Calibri"/>
        <family val="2"/>
      </rPr>
      <t>Fator de Empilhamento</t>
    </r>
    <r>
      <rPr>
        <sz val="11"/>
        <color rgb="FF000000"/>
        <rFont val="Calibri"/>
        <family val="2"/>
        <charset val="1"/>
      </rPr>
      <t xml:space="preserve">
- </t>
    </r>
    <r>
      <rPr>
        <b/>
        <sz val="11"/>
        <color rgb="FF000000"/>
        <rFont val="Calibri"/>
        <family val="2"/>
      </rPr>
      <t>Quantidade de Camadas por Pallet</t>
    </r>
    <r>
      <rPr>
        <sz val="11"/>
        <color rgb="FF000000"/>
        <rFont val="Calibri"/>
        <family val="2"/>
        <charset val="1"/>
      </rPr>
      <t xml:space="preserve">
- </t>
    </r>
    <r>
      <rPr>
        <b/>
        <sz val="11"/>
        <color rgb="FF000000"/>
        <rFont val="Calibri"/>
        <family val="2"/>
      </rPr>
      <t>Quantidade de Itens Comerciais uma Camada Completa</t>
    </r>
  </si>
  <si>
    <t xml:space="preserve">Selecionar do combo ou preencher com as seguintes opções de tipo:
- Item
- Pack
- Display
- Caixa
- Pallet
</t>
  </si>
  <si>
    <t>Item</t>
  </si>
  <si>
    <t>Tipo de Embalagem</t>
  </si>
  <si>
    <t>Principal forma utilizada para transporte, armazenamento, manuseio e oferta do produto.</t>
  </si>
  <si>
    <t>Selecionar do combo ou preencher com o nome do "Tipo de Embalagem" por extenso, exatamente como escrito na lista de opções.</t>
  </si>
  <si>
    <t>Jarra</t>
  </si>
  <si>
    <t>Peso Bruto</t>
  </si>
  <si>
    <t>Peso do produto embalado, como se apresenta para o consumidor.</t>
  </si>
  <si>
    <r>
      <t>Preencher somente números positivos, com casas decimais separadas por vírgula (,).
O valor deve ser maior ou igual ao do </t>
    </r>
    <r>
      <rPr>
        <b/>
        <sz val="11"/>
        <color rgb="FF000000"/>
        <rFont val="Calibri"/>
        <family val="2"/>
      </rPr>
      <t>Peso Líquido</t>
    </r>
    <r>
      <rPr>
        <sz val="11"/>
        <color rgb="FF000000"/>
        <rFont val="Calibri"/>
        <family val="2"/>
        <charset val="1"/>
      </rPr>
      <t>.</t>
    </r>
  </si>
  <si>
    <t>Pode alterar somente até 20% de variação do primeiro valor declarado.</t>
  </si>
  <si>
    <t>obrigatório para produtos com peso bruto definido</t>
  </si>
  <si>
    <t xml:space="preserve"> UN Medida - Peso Bruto</t>
  </si>
  <si>
    <r>
      <t xml:space="preserve">Unidade de Medida referente ao </t>
    </r>
    <r>
      <rPr>
        <b/>
        <sz val="11"/>
        <color rgb="FF000000"/>
        <rFont val="Calibri"/>
        <family val="2"/>
      </rPr>
      <t>Peso Bruto.</t>
    </r>
  </si>
  <si>
    <r>
      <t>Deve ser preenchido somente se algum valor do</t>
    </r>
    <r>
      <rPr>
        <b/>
        <sz val="11"/>
        <color rgb="FF000000"/>
        <rFont val="Calibri"/>
        <family val="2"/>
      </rPr>
      <t> Peso Bruto</t>
    </r>
    <r>
      <rPr>
        <sz val="11"/>
        <color rgb="FF000000"/>
        <rFont val="Calibri"/>
        <family val="2"/>
        <charset val="1"/>
      </rPr>
      <t> for inserido.
Selecionar do combo ou preencher com abreviatura da medida, exatamente como escrito na lista de opções.
Por exemplo, se o peso do produto for em "gramas", prencher com a abreviatura "g".</t>
    </r>
  </si>
  <si>
    <t>g</t>
  </si>
  <si>
    <t>Peso Bruto Médio</t>
  </si>
  <si>
    <t>Peso médio ou declarado do produto com medida variável.</t>
  </si>
  <si>
    <r>
      <t xml:space="preserve">Campo disponível somente para produtos com medida variável, não possuindo um </t>
    </r>
    <r>
      <rPr>
        <b/>
        <sz val="11"/>
        <color rgb="FF000000"/>
        <rFont val="Calibri"/>
        <family val="2"/>
      </rPr>
      <t xml:space="preserve">Peso Bruto </t>
    </r>
    <r>
      <rPr>
        <sz val="11"/>
        <color rgb="FF000000"/>
        <rFont val="Calibri"/>
        <family val="2"/>
        <charset val="1"/>
      </rPr>
      <t>definido.
Preencher somente números positivos, com casas decimais separadas por vírgula (,).</t>
    </r>
  </si>
  <si>
    <t>Pode ser alterado somente até 20% de variação do primeiro valor declarado.</t>
  </si>
  <si>
    <t>obrigatório para produtos com peso bruto variável</t>
  </si>
  <si>
    <t>Medida Variável - Peso bruto</t>
  </si>
  <si>
    <t>Peso Bruto Mínimo</t>
  </si>
  <si>
    <t xml:space="preserve">Peso mínimo possível para o produto com medida variável.
</t>
  </si>
  <si>
    <r>
      <t>Campo disponível somente para produtos com medida variável, não possuindo um</t>
    </r>
    <r>
      <rPr>
        <b/>
        <sz val="11"/>
        <color rgb="FF000000"/>
        <rFont val="Calibri"/>
        <family val="2"/>
      </rPr>
      <t xml:space="preserve"> Peso Bruto</t>
    </r>
    <r>
      <rPr>
        <sz val="11"/>
        <color rgb="FF000000"/>
        <rFont val="Calibri"/>
        <family val="2"/>
        <charset val="1"/>
      </rPr>
      <t xml:space="preserve"> definido.
Preencher somente números positivos, com casas decimais separadas por vírgula (,).
O valor deve ser maior ou igual ao </t>
    </r>
    <r>
      <rPr>
        <b/>
        <sz val="11"/>
        <color rgb="FF000000"/>
        <rFont val="Calibri"/>
        <family val="2"/>
      </rPr>
      <t>Peso Líquido</t>
    </r>
    <r>
      <rPr>
        <sz val="11"/>
        <color rgb="FF000000"/>
        <rFont val="Calibri"/>
        <family val="2"/>
        <charset val="1"/>
      </rPr>
      <t>, e menor que o </t>
    </r>
    <r>
      <rPr>
        <b/>
        <sz val="11"/>
        <color rgb="FF000000"/>
        <rFont val="Calibri"/>
        <family val="2"/>
      </rPr>
      <t>Peso Bruto Médi</t>
    </r>
    <r>
      <rPr>
        <sz val="11"/>
        <color rgb="FF000000"/>
        <rFont val="Calibri"/>
        <family val="2"/>
        <charset val="1"/>
      </rPr>
      <t>o e o </t>
    </r>
    <r>
      <rPr>
        <b/>
        <sz val="11"/>
        <color rgb="FF000000"/>
        <rFont val="Calibri"/>
        <family val="2"/>
      </rPr>
      <t>Peso Bruto Máximo</t>
    </r>
  </si>
  <si>
    <t>Pode ser alterado desde que se mantenha o percentual de variação do peso bruto.</t>
  </si>
  <si>
    <t>Peso Bruto Máximo</t>
  </si>
  <si>
    <t>Peso máximo possível  do produto com medida variável.</t>
  </si>
  <si>
    <r>
      <t xml:space="preserve">
Campo disponível somente para produtos com medida variável, não possuindo um </t>
    </r>
    <r>
      <rPr>
        <b/>
        <sz val="11"/>
        <color rgb="FF000000"/>
        <rFont val="Calibri"/>
        <family val="2"/>
      </rPr>
      <t>Peso Bruto</t>
    </r>
    <r>
      <rPr>
        <sz val="11"/>
        <color rgb="FF000000"/>
        <rFont val="Calibri"/>
        <family val="2"/>
        <charset val="1"/>
      </rPr>
      <t xml:space="preserve"> definido.
Preencher somente números positivos, com casas decimais separadas por vírgula (,).
O valor deve ser maior que o </t>
    </r>
    <r>
      <rPr>
        <b/>
        <sz val="11"/>
        <color rgb="FF000000"/>
        <rFont val="Calibri"/>
        <family val="2"/>
      </rPr>
      <t>Peso Bruto Médio</t>
    </r>
    <r>
      <rPr>
        <sz val="11"/>
        <color rgb="FF000000"/>
        <rFont val="Calibri"/>
        <family val="2"/>
        <charset val="1"/>
      </rPr>
      <t> e o </t>
    </r>
    <r>
      <rPr>
        <b/>
        <sz val="11"/>
        <color rgb="FF000000"/>
        <rFont val="Calibri"/>
        <family val="2"/>
      </rPr>
      <t>Peso Bruto Mínimo</t>
    </r>
    <r>
      <rPr>
        <sz val="11"/>
        <color rgb="FF000000"/>
        <rFont val="Calibri"/>
        <family val="2"/>
        <charset val="1"/>
      </rPr>
      <t>.</t>
    </r>
  </si>
  <si>
    <t>UN Medida - pesos médio, mínimo e máximo</t>
  </si>
  <si>
    <r>
      <t xml:space="preserve">Unidade de Medida referente aos </t>
    </r>
    <r>
      <rPr>
        <b/>
        <sz val="11"/>
        <color rgb="FF000000"/>
        <rFont val="Calibri"/>
        <family val="2"/>
      </rPr>
      <t>Peso Bruto Médio</t>
    </r>
    <r>
      <rPr>
        <sz val="11"/>
        <color rgb="FF000000"/>
        <rFont val="Calibri"/>
        <family val="2"/>
        <charset val="1"/>
      </rPr>
      <t xml:space="preserve">, </t>
    </r>
    <r>
      <rPr>
        <b/>
        <sz val="11"/>
        <color rgb="FF000000"/>
        <rFont val="Calibri"/>
        <family val="2"/>
      </rPr>
      <t>Peso Bruto Mínimo</t>
    </r>
    <r>
      <rPr>
        <sz val="11"/>
        <color rgb="FF000000"/>
        <rFont val="Calibri"/>
        <family val="2"/>
        <charset val="1"/>
      </rPr>
      <t xml:space="preserve"> e </t>
    </r>
    <r>
      <rPr>
        <b/>
        <sz val="11"/>
        <color rgb="FF000000"/>
        <rFont val="Calibri"/>
        <family val="2"/>
      </rPr>
      <t>Peso Bruto Máximo</t>
    </r>
    <r>
      <rPr>
        <sz val="11"/>
        <color rgb="FF000000"/>
        <rFont val="Calibri"/>
        <family val="2"/>
        <charset val="1"/>
      </rPr>
      <t>.</t>
    </r>
  </si>
  <si>
    <r>
      <t>Deve ser preenchido somente se algum valor dos </t>
    </r>
    <r>
      <rPr>
        <b/>
        <sz val="11"/>
        <color rgb="FF000000"/>
        <rFont val="Calibri"/>
        <family val="2"/>
      </rPr>
      <t>Peso Bruto Médio</t>
    </r>
    <r>
      <rPr>
        <sz val="11"/>
        <color rgb="FF000000"/>
        <rFont val="Calibri"/>
        <family val="2"/>
        <charset val="1"/>
      </rPr>
      <t>,</t>
    </r>
    <r>
      <rPr>
        <b/>
        <sz val="11"/>
        <color rgb="FF000000"/>
        <rFont val="Calibri"/>
        <family val="2"/>
      </rPr>
      <t> Peso Bruto Mínimo</t>
    </r>
    <r>
      <rPr>
        <sz val="11"/>
        <color rgb="FF000000"/>
        <rFont val="Calibri"/>
        <family val="2"/>
        <charset val="1"/>
      </rPr>
      <t> e</t>
    </r>
    <r>
      <rPr>
        <b/>
        <sz val="11"/>
        <color rgb="FF000000"/>
        <rFont val="Calibri"/>
        <family val="2"/>
      </rPr>
      <t> Peso Bruto Máximo</t>
    </r>
    <r>
      <rPr>
        <sz val="11"/>
        <color rgb="FF000000"/>
        <rFont val="Calibri"/>
        <family val="2"/>
        <charset val="1"/>
      </rPr>
      <t> for inserido.
Selecionar do combo ou preencher com abreviatura da medida, exatamente como escrito na lista de opções.
Por exemplo, se o peso do produto for em "gramas", prencher com a abreviatura "g".</t>
    </r>
  </si>
  <si>
    <t>Peso Líquido</t>
  </si>
  <si>
    <r>
      <t xml:space="preserve">Diferença entre o </t>
    </r>
    <r>
      <rPr>
        <b/>
        <sz val="11"/>
        <color rgb="FF000000"/>
        <rFont val="Calibri"/>
        <family val="2"/>
      </rPr>
      <t>Peso Bruto</t>
    </r>
    <r>
      <rPr>
        <sz val="11"/>
        <color rgb="FF000000"/>
        <rFont val="Calibri"/>
        <family val="2"/>
        <charset val="1"/>
      </rPr>
      <t xml:space="preserve"> e o peso da embalagem do produto.</t>
    </r>
  </si>
  <si>
    <r>
      <t>Preencher somente números positivos, com casas decimais separadas por vírgula (,).
Valor deve ser menor ou igual ao </t>
    </r>
    <r>
      <rPr>
        <b/>
        <sz val="11"/>
        <color rgb="FF000000"/>
        <rFont val="Calibri"/>
        <family val="2"/>
      </rPr>
      <t>Peso Bruto</t>
    </r>
    <r>
      <rPr>
        <sz val="11"/>
        <color rgb="FF000000"/>
        <rFont val="Calibri"/>
        <family val="2"/>
        <charset val="1"/>
      </rPr>
      <t>, maior ou igual ao </t>
    </r>
    <r>
      <rPr>
        <b/>
        <sz val="11"/>
        <color rgb="FF000000"/>
        <rFont val="Calibri"/>
        <family val="2"/>
      </rPr>
      <t>Conteúdo Líquido</t>
    </r>
    <r>
      <rPr>
        <sz val="11"/>
        <color rgb="FF000000"/>
        <rFont val="Calibri"/>
        <family val="2"/>
        <charset val="1"/>
      </rPr>
      <t>.</t>
    </r>
  </si>
  <si>
    <t>UN Medida - Peso Líq.</t>
  </si>
  <si>
    <r>
      <t>Unidade de Medida referente ao</t>
    </r>
    <r>
      <rPr>
        <b/>
        <sz val="11"/>
        <color rgb="FF000000"/>
        <rFont val="Calibri"/>
        <family val="2"/>
      </rPr>
      <t xml:space="preserve"> Peso Líquido</t>
    </r>
    <r>
      <rPr>
        <sz val="11"/>
        <color rgb="FF000000"/>
        <rFont val="Calibri"/>
        <family val="2"/>
        <charset val="1"/>
      </rPr>
      <t>.</t>
    </r>
  </si>
  <si>
    <r>
      <t xml:space="preserve">Deve ser preenchido somente se algum valor do </t>
    </r>
    <r>
      <rPr>
        <b/>
        <sz val="11"/>
        <color rgb="FF000000"/>
        <rFont val="Calibri"/>
        <family val="2"/>
      </rPr>
      <t>Peso Líquido</t>
    </r>
    <r>
      <rPr>
        <sz val="11"/>
        <color rgb="FF000000"/>
        <rFont val="Calibri"/>
        <family val="2"/>
        <charset val="1"/>
      </rPr>
      <t xml:space="preserve"> for inserido.
Selecionar do combo ou preencher com abreviatura da medida, exatamente como escrito na lista de opções.
Por exemplo, se o peso do produto for em "gramas", prencher com a abreviatura "g".</t>
    </r>
  </si>
  <si>
    <t>Conteúdo Líquido</t>
  </si>
  <si>
    <t>Quantidade do produto declarada na rotulagem da embalagem, excluindo a mesma e qualquer outro objeto acondicionado com esse produto. No caso de medida variável informar um valor médio.</t>
  </si>
  <si>
    <r>
      <t xml:space="preserve">Preencher somente números positivos, com casas decimais separadas por vírgula (,).
Valor deve ser menor ou igual ao </t>
    </r>
    <r>
      <rPr>
        <b/>
        <sz val="11"/>
        <color rgb="FF000000"/>
        <rFont val="Calibri"/>
        <family val="2"/>
      </rPr>
      <t>Peso Líquido</t>
    </r>
    <r>
      <rPr>
        <sz val="11"/>
        <color rgb="FF000000"/>
        <rFont val="Calibri"/>
        <family val="2"/>
        <charset val="1"/>
      </rPr>
      <t>.</t>
    </r>
  </si>
  <si>
    <t>UN Medida - Cont. Líquido</t>
  </si>
  <si>
    <r>
      <t>Unidade de Medida referente ao</t>
    </r>
    <r>
      <rPr>
        <b/>
        <sz val="11"/>
        <color rgb="FF000000"/>
        <rFont val="Calibri"/>
        <family val="2"/>
      </rPr>
      <t xml:space="preserve"> Conteúdo Líquido.</t>
    </r>
  </si>
  <si>
    <r>
      <t xml:space="preserve">Deve ser preenchido somente se algum valor do </t>
    </r>
    <r>
      <rPr>
        <b/>
        <sz val="11"/>
        <color rgb="FF000000"/>
        <rFont val="Calibri"/>
        <family val="2"/>
      </rPr>
      <t>Conteúdo Líquido</t>
    </r>
    <r>
      <rPr>
        <sz val="11"/>
        <color rgb="FF000000"/>
        <rFont val="Calibri"/>
        <family val="2"/>
        <charset val="1"/>
      </rPr>
      <t xml:space="preserve"> for inserido.
Selecionar do combo ou preencher com abreviatura da medida, exatamente como escrito na lista de opções.
Por exemplo, se o conteúdo do produto for em "mililitros", prencher com a abreviatura "ml".</t>
    </r>
  </si>
  <si>
    <t>ml</t>
  </si>
  <si>
    <t>Altura</t>
  </si>
  <si>
    <t>Distância máxima entre a base e o topo do item determinada a partir da parte frontal padrão.</t>
  </si>
  <si>
    <t>Preencher somente números positivos, com casas decimais separadas por vírgula (,).</t>
  </si>
  <si>
    <t>UN Medida - Altura</t>
  </si>
  <si>
    <r>
      <t xml:space="preserve">Unidade de Medida referente à </t>
    </r>
    <r>
      <rPr>
        <b/>
        <sz val="11"/>
        <color rgb="FF000000"/>
        <rFont val="Calibri"/>
        <family val="2"/>
      </rPr>
      <t>Altura</t>
    </r>
    <r>
      <rPr>
        <sz val="11"/>
        <color rgb="FF000000"/>
        <rFont val="Calibri"/>
        <family val="2"/>
        <charset val="1"/>
      </rPr>
      <t>.</t>
    </r>
  </si>
  <si>
    <r>
      <t xml:space="preserve">Deve ser preenchido somente se algum valor da </t>
    </r>
    <r>
      <rPr>
        <b/>
        <sz val="11"/>
        <color rgb="FF000000"/>
        <rFont val="Calibri"/>
        <family val="2"/>
      </rPr>
      <t>Altura</t>
    </r>
    <r>
      <rPr>
        <sz val="11"/>
        <color rgb="FF000000"/>
        <rFont val="Calibri"/>
        <family val="2"/>
        <charset val="1"/>
      </rPr>
      <t xml:space="preserve"> for inserido.
Selecionar do combo ou preencher com abreviatura da medida, exatamente como escrito na lista de opções.
Por exemplo, se o conteúdo do produto for em "centímetros", prencher com a abreviatura "cm".</t>
    </r>
  </si>
  <si>
    <t>cm</t>
  </si>
  <si>
    <t>Largura</t>
  </si>
  <si>
    <t>Distância máxima entre o lado esquerdo e o direito do item a partir da parte frontal padrão.</t>
  </si>
  <si>
    <t>UN Medida - Largura</t>
  </si>
  <si>
    <r>
      <t xml:space="preserve">Unidade de Medida referente à </t>
    </r>
    <r>
      <rPr>
        <b/>
        <sz val="11"/>
        <color rgb="FF000000"/>
        <rFont val="Calibri"/>
        <family val="2"/>
      </rPr>
      <t>Largura</t>
    </r>
    <r>
      <rPr>
        <sz val="11"/>
        <color rgb="FF000000"/>
        <rFont val="Calibri"/>
        <family val="2"/>
        <charset val="1"/>
      </rPr>
      <t>.</t>
    </r>
  </si>
  <si>
    <r>
      <t xml:space="preserve">Deve ser preenchido somente se algum valor da </t>
    </r>
    <r>
      <rPr>
        <b/>
        <sz val="11"/>
        <color rgb="FF000000"/>
        <rFont val="Calibri"/>
        <family val="2"/>
      </rPr>
      <t>Largura</t>
    </r>
    <r>
      <rPr>
        <sz val="11"/>
        <color rgb="FF000000"/>
        <rFont val="Calibri"/>
        <family val="2"/>
        <charset val="1"/>
      </rPr>
      <t xml:space="preserve"> for inserido.
Selecionar do combo ou preencher com abreviatura da medida, exatamente como escrito na lista de opções.
Por exemplo, se o conteúdo do produto for em "centímetros", prencher com a abreviatura "cm".</t>
    </r>
  </si>
  <si>
    <t>Profundidade</t>
  </si>
  <si>
    <t>Distância máxima entre a parte da frente até a parte de trás do item a partir da parte frontal padrão.</t>
  </si>
  <si>
    <t>UN Medida - Profundidade</t>
  </si>
  <si>
    <r>
      <t xml:space="preserve">Unidade de Medida referente à </t>
    </r>
    <r>
      <rPr>
        <b/>
        <sz val="11"/>
        <color rgb="FF000000"/>
        <rFont val="Calibri"/>
        <family val="2"/>
      </rPr>
      <t>Profundidade</t>
    </r>
    <r>
      <rPr>
        <sz val="11"/>
        <color rgb="FF000000"/>
        <rFont val="Calibri"/>
        <family val="2"/>
        <charset val="1"/>
      </rPr>
      <t>.</t>
    </r>
  </si>
  <si>
    <r>
      <t xml:space="preserve">Deve ser preenchido somente se algum valor da </t>
    </r>
    <r>
      <rPr>
        <b/>
        <sz val="11"/>
        <color rgb="FF000000"/>
        <rFont val="Calibri"/>
        <family val="2"/>
      </rPr>
      <t>Profundidade</t>
    </r>
    <r>
      <rPr>
        <sz val="11"/>
        <color rgb="FF000000"/>
        <rFont val="Calibri"/>
        <family val="2"/>
        <charset val="1"/>
      </rPr>
      <t xml:space="preserve"> for inserido.
Selecionar do combo ou preencher com abreviatura da medida, exatamente como escrito na lista de opções.
Por exemplo, se o conteúdo do produto for em "centímetros", prencher com a abreviatura "cm".</t>
    </r>
  </si>
  <si>
    <t>Tipo de Produto = Pallet</t>
  </si>
  <si>
    <t>Tipo de Pallet</t>
  </si>
  <si>
    <t>Indicação do tipo de pallet/plataforma na qual o produto é despachado.</t>
  </si>
  <si>
    <r>
      <t xml:space="preserve">Campo disponível somente se a opção </t>
    </r>
    <r>
      <rPr>
        <b/>
        <sz val="11"/>
        <color rgb="FF000000"/>
        <rFont val="Calibri"/>
        <family val="2"/>
      </rPr>
      <t>Pallet</t>
    </r>
    <r>
      <rPr>
        <sz val="11"/>
        <color rgb="FF000000"/>
        <rFont val="Calibri"/>
        <family val="2"/>
        <charset val="1"/>
      </rPr>
      <t xml:space="preserve"> foi selecionada no campo</t>
    </r>
    <r>
      <rPr>
        <b/>
        <sz val="11"/>
        <color rgb="FF000000"/>
        <rFont val="Calibri"/>
        <family val="2"/>
      </rPr>
      <t xml:space="preserve"> Tipo do Produto.</t>
    </r>
    <r>
      <rPr>
        <sz val="11"/>
        <color rgb="FF000000"/>
        <rFont val="Calibri"/>
        <family val="2"/>
        <charset val="1"/>
      </rPr>
      <t xml:space="preserve">
Selecionar do combo ou preencher com o nome do "Tipo de Pallet" por extenso, exatamente como escrito na lista de opções.</t>
    </r>
  </si>
  <si>
    <t>Madeira de árvore conífera (madeira macia)</t>
  </si>
  <si>
    <t>Fator de Empilhamento</t>
  </si>
  <si>
    <t>Número de níveis que o produto pode ser empilhado, determinando o máximo de empilhamento do produto quando em armazenamento.</t>
  </si>
  <si>
    <r>
      <t xml:space="preserve">Campo disponível somente se a opção </t>
    </r>
    <r>
      <rPr>
        <b/>
        <sz val="11"/>
        <color rgb="FF000000"/>
        <rFont val="Calibri"/>
        <family val="2"/>
      </rPr>
      <t>Pallet</t>
    </r>
    <r>
      <rPr>
        <sz val="11"/>
        <color rgb="FF000000"/>
        <rFont val="Calibri"/>
        <family val="2"/>
        <charset val="1"/>
      </rPr>
      <t xml:space="preserve"> foi informada no campo </t>
    </r>
    <r>
      <rPr>
        <b/>
        <sz val="11"/>
        <color rgb="FF000000"/>
        <rFont val="Calibri"/>
        <family val="2"/>
      </rPr>
      <t>Tipo do Produto.</t>
    </r>
    <r>
      <rPr>
        <sz val="11"/>
        <color rgb="FF000000"/>
        <rFont val="Calibri"/>
        <family val="2"/>
        <charset val="1"/>
      </rPr>
      <t xml:space="preserve">
Preencher somente com números inteiros positivos.</t>
    </r>
  </si>
  <si>
    <t>Quantidade de Camadas por Pallet</t>
  </si>
  <si>
    <t>Quantidade de camadas (linhas) por pallet do produto.</t>
  </si>
  <si>
    <r>
      <t xml:space="preserve">Campo disponível somente se a opção </t>
    </r>
    <r>
      <rPr>
        <b/>
        <sz val="11"/>
        <color rgb="FF000000"/>
        <rFont val="Calibri"/>
        <family val="2"/>
      </rPr>
      <t>Pallet</t>
    </r>
    <r>
      <rPr>
        <sz val="11"/>
        <color rgb="FF000000"/>
        <rFont val="Calibri"/>
        <family val="2"/>
        <charset val="1"/>
      </rPr>
      <t xml:space="preserve"> foi informada no campo</t>
    </r>
    <r>
      <rPr>
        <b/>
        <sz val="11"/>
        <color rgb="FF000000"/>
        <rFont val="Calibri"/>
        <family val="2"/>
      </rPr>
      <t xml:space="preserve"> Tipo do Produto</t>
    </r>
    <r>
      <rPr>
        <sz val="11"/>
        <color rgb="FF000000"/>
        <rFont val="Calibri"/>
        <family val="2"/>
        <charset val="1"/>
      </rPr>
      <t>.
Preencher somente com números inteiros positivos.</t>
    </r>
  </si>
  <si>
    <t>Quantidade de Itens Comerciais em uma Única Camada</t>
  </si>
  <si>
    <t>Quantos produtos possuem o pallet em somente uma camada (linha).</t>
  </si>
  <si>
    <t>Quantidade de Itens Comerciais em uma Camada Completa</t>
  </si>
  <si>
    <t>Informar a quantidade de produtos em uma camada completa (linhas X quantidade).</t>
  </si>
  <si>
    <t>Quantidade de Camadas Completas em Item Comercial</t>
  </si>
  <si>
    <t>Informar quantas camadas completas o pallet possui.</t>
  </si>
  <si>
    <r>
      <t xml:space="preserve">Campo disponível somente se a opção </t>
    </r>
    <r>
      <rPr>
        <b/>
        <sz val="11"/>
        <color rgb="FF000000"/>
        <rFont val="Calibri"/>
        <family val="2"/>
      </rPr>
      <t>Pallet</t>
    </r>
    <r>
      <rPr>
        <sz val="11"/>
        <color rgb="FF000000"/>
        <rFont val="Calibri"/>
        <family val="2"/>
        <charset val="1"/>
      </rPr>
      <t xml:space="preserve"> foi informada no campo </t>
    </r>
    <r>
      <rPr>
        <b/>
        <sz val="11"/>
        <color rgb="FF000000"/>
        <rFont val="Calibri"/>
        <family val="2"/>
      </rPr>
      <t>Tipo do Produto</t>
    </r>
    <r>
      <rPr>
        <sz val="11"/>
        <color rgb="FF000000"/>
        <rFont val="Calibri"/>
        <family val="2"/>
        <charset val="1"/>
      </rPr>
      <t>.
Preencher somente com números inteiros positivos.</t>
    </r>
  </si>
  <si>
    <t>Tempo mínimo (dias) de vida útil do produto após produção</t>
  </si>
  <si>
    <t>Informar o período de dias, garantida pelo fabricante, antes da data de validade do produto, com base na data de produção.</t>
  </si>
  <si>
    <t>Preencher somente com números inteiros positivos.</t>
  </si>
  <si>
    <t xml:space="preserve">Temperatura Mínima </t>
  </si>
  <si>
    <t>Informar a temperatura mínima estabelecida para manter a qualidade e integridade do produto.</t>
  </si>
  <si>
    <t>Preencher somente números positivos ou negativos, com casas decimais separadas por vírgula (,).</t>
  </si>
  <si>
    <t>Temperatura Máxima</t>
  </si>
  <si>
    <t>Informar a temperatura máxima estabelecida para manter a qualidade e integridade do produto.</t>
  </si>
  <si>
    <t>Temperatura de armazenamento/manuseio</t>
  </si>
  <si>
    <t>UN Medida - Temperatura Mínima e Máxima</t>
  </si>
  <si>
    <r>
      <t xml:space="preserve">Unidade de Medida referente à </t>
    </r>
    <r>
      <rPr>
        <b/>
        <sz val="11"/>
        <color rgb="FF000000"/>
        <rFont val="Calibri"/>
        <family val="2"/>
      </rPr>
      <t>Temperatura Mínima</t>
    </r>
    <r>
      <rPr>
        <sz val="11"/>
        <color rgb="FF000000"/>
        <rFont val="Calibri"/>
        <family val="2"/>
        <charset val="1"/>
      </rPr>
      <t xml:space="preserve"> e </t>
    </r>
    <r>
      <rPr>
        <b/>
        <sz val="11"/>
        <color rgb="FF000000"/>
        <rFont val="Calibri"/>
        <family val="2"/>
      </rPr>
      <t>Temperatura Máxima</t>
    </r>
    <r>
      <rPr>
        <sz val="11"/>
        <color rgb="FF000000"/>
        <rFont val="Calibri"/>
        <family val="2"/>
        <charset val="1"/>
      </rPr>
      <t>.</t>
    </r>
  </si>
  <si>
    <r>
      <t xml:space="preserve">Deve ser preenchido somente se algum valor de </t>
    </r>
    <r>
      <rPr>
        <b/>
        <sz val="11"/>
        <color rgb="FF000000"/>
        <rFont val="Calibri"/>
        <family val="2"/>
      </rPr>
      <t>Temperatura</t>
    </r>
    <r>
      <rPr>
        <sz val="11"/>
        <color rgb="FF000000"/>
        <rFont val="Calibri"/>
        <family val="2"/>
        <charset val="1"/>
      </rPr>
      <t xml:space="preserve"> for inserido.
Selecionar do combo ou preencher com abreviatura da medida, exatamente como escrito na lista de opções.
Por exemplo, se o conteúdo do produto for em "graus Celsius", prencher com a abreviatura "ºC".</t>
    </r>
  </si>
  <si>
    <t>ºC</t>
  </si>
  <si>
    <t>Indicador de Mercadorias Perigosas</t>
  </si>
  <si>
    <t>Indicação de que o produto é classificado como item perigoso ou contém uma substância perigosa.</t>
  </si>
  <si>
    <t>Selecionar do combo ou preencher com uma das seguintes opções:
- Sim
- Não
Caso o campo não seja preenchido será considerada a opção "Não" no cadastro.</t>
  </si>
  <si>
    <t>Não</t>
  </si>
  <si>
    <t>NCM - Nomeclatura Comum do Mercosul</t>
  </si>
  <si>
    <t>Nomenclatura Comum do Mercosul (NCM). Trata-se de um código estabelecido pelo Governo Brasileiro para identificar a natureza das mercadorias e promover o desenvolvimento do comércio internacional. O CNP usa como referência a base MDIC do governo.</t>
  </si>
  <si>
    <t>Preencher com o código de 8 dígitos, somente números, no formato  0000.00.00.
Verifique com seu contador ou departamento fiscal da sua empresa o código NCM adequado ao produto.</t>
  </si>
  <si>
    <t>TIPI</t>
  </si>
  <si>
    <t>Código complementar da Tabela de Incidência do Imposto sobre Produtos Industrializados (TIPI).</t>
  </si>
  <si>
    <r>
      <t>Campo disponível apenas para certos</t>
    </r>
    <r>
      <rPr>
        <b/>
        <sz val="11"/>
        <rFont val="Calibri"/>
        <family val="2"/>
      </rPr>
      <t xml:space="preserve"> NCM - Nomenclatura Comum do Mercosul.</t>
    </r>
    <r>
      <rPr>
        <sz val="11"/>
        <rFont val="Calibri"/>
        <family val="2"/>
      </rPr>
      <t xml:space="preserve">
Preencher com o código de 2 dígitos, somente números, no formato  0X.
Verifique com seu contador ou departamento fiscal da sua empresa o código TIPI adequado ao produto.</t>
    </r>
  </si>
  <si>
    <t>02</t>
  </si>
  <si>
    <t>obrigatório para NCM que possua TIPI</t>
  </si>
  <si>
    <t>CEST - Código Especificador da Substituição Tributária</t>
  </si>
  <si>
    <t>Código Especificador da Substituição Tributária (CEST), um código que constará nos produtos sujeitos a substituição tributária, se aplicável. Sua regulamentação se dá através do convênio ICMS 92/15.</t>
  </si>
  <si>
    <t>Preencher com o código de 7 dígitos, somente números, formato 00.000.00.
Verifique com seu contador ou departamento fiscal da sua empresa o código CEST adequado ao produto.</t>
  </si>
  <si>
    <t>obrigatório para produtos que possuam CEST</t>
  </si>
  <si>
    <t>Alíquota de Impostos IPI (%)</t>
  </si>
  <si>
    <t>Alíquota do Imposto sobre Produtos Industrializados (IPI).</t>
  </si>
  <si>
    <t xml:space="preserve">ESPECÍFICO </t>
  </si>
  <si>
    <t>GPC - Classificação Global de Produtos</t>
  </si>
  <si>
    <t>Preencher somente com código numeral de 8 dígitos referente à subclasse/BRICK (quarto e último nível da classificação GPC).
Alimentos e bebidas devem ser classificados dentro do segmento equivalente para disponibilizar o preenchimento dos campos relativos às informações nutricionais.</t>
  </si>
  <si>
    <t>Informações Nutricionais - disponível somente para alimentos e bebidas</t>
  </si>
  <si>
    <t>Descrição de Porção ou Medida</t>
  </si>
  <si>
    <t>Quantidade média do alimento que deveria ser consumida em cada ocasião de consumo, com a finalidade de promover uma alimentação saudável. Podem ser usadas outras formas de declaração de medidas caseiras apropriadas para o produto e de fácil entendimento dos consumidores como fatia,
rodela, fração ou unidade.</t>
  </si>
  <si>
    <r>
      <t xml:space="preserve">Campo disponível somente para produtos classificados como alimentos ou bebidas pelo campo </t>
    </r>
    <r>
      <rPr>
        <b/>
        <sz val="11"/>
        <color rgb="FF000000"/>
        <rFont val="Calibri"/>
        <family val="2"/>
      </rPr>
      <t>GPC - Classificação Global de Produtos.</t>
    </r>
    <r>
      <rPr>
        <sz val="11"/>
        <color rgb="FF000000"/>
        <rFont val="Calibri"/>
        <family val="2"/>
      </rPr>
      <t xml:space="preserve">
Preencher com texto com tamanho máximo de 70 caracteres. Ex.: Porção de...... g ou mL (medida caseira).
</t>
    </r>
  </si>
  <si>
    <t>Porção de 5 g (1/2 colher de sopa)</t>
  </si>
  <si>
    <t xml:space="preserve">Referência Diária	</t>
  </si>
  <si>
    <t>Referência considerando uma alimentação diária de 2000 kcal ou 8400 kj, com base nas referências da embalagem do produto.</t>
  </si>
  <si>
    <r>
      <t xml:space="preserve">Campo disponível somente para produtos classificados como alimentos ou bebidas pelo campo </t>
    </r>
    <r>
      <rPr>
        <b/>
        <sz val="11"/>
        <color rgb="FF000000"/>
        <rFont val="Calibri"/>
        <family val="2"/>
      </rPr>
      <t>GPC - Classificação Global de Produtos.</t>
    </r>
    <r>
      <rPr>
        <sz val="11"/>
        <color rgb="FF000000"/>
        <rFont val="Calibri"/>
        <family val="2"/>
      </rPr>
      <t xml:space="preserve">
Inserir texto com tamanho máximo de 500 caracteres, </t>
    </r>
  </si>
  <si>
    <t>(*)% Valores Diários de referência com base em uma dieta de 2.000 kcal ou 8400 kJ. Seus valores
diários podem ser maiores ou menores dependendo de suas necessidades energéticas.</t>
  </si>
  <si>
    <t>Tabela Nutricional - disponível somente para alimentos e bebidas</t>
  </si>
  <si>
    <t>Informação Nutricional</t>
  </si>
  <si>
    <t>Lista dos nutrientes que compõem o produto.</t>
  </si>
  <si>
    <r>
      <t xml:space="preserve">
Campo disponível somente para produtos classificados como alimentos ou bebidas pelo campo </t>
    </r>
    <r>
      <rPr>
        <b/>
        <sz val="11"/>
        <color rgb="FF000000"/>
        <rFont val="Calibri"/>
        <family val="2"/>
      </rPr>
      <t>GPC - Classificação Global de Produtos.</t>
    </r>
    <r>
      <rPr>
        <sz val="11"/>
        <color rgb="FF000000"/>
        <rFont val="Calibri"/>
        <family val="2"/>
      </rPr>
      <t xml:space="preserve">
Selecionar do combo ou preencher com as seguintes opções de nutrientes:
- Cálcio
- Carboidratos
- Colesterol
- Ferro
- Fibra Alimentar
- Gorduras Saturadas
- Gorduras Trans
- Gorduras Totais
- Proteínas
- Sódio
- Valor Energético / Calórico</t>
    </r>
  </si>
  <si>
    <t>Valor Energético / Calórico
Valor Energético / Calórico
Carboidratos
Proteínas
Sódio</t>
  </si>
  <si>
    <t>Quantidade do Nutriente</t>
  </si>
  <si>
    <r>
      <t xml:space="preserve">Quantidade dos nutrientes que compõem o produto conforme campo </t>
    </r>
    <r>
      <rPr>
        <b/>
        <sz val="11"/>
        <color rgb="FF000000"/>
        <rFont val="Calibri"/>
        <family val="2"/>
      </rPr>
      <t>Informação Nutricional</t>
    </r>
    <r>
      <rPr>
        <sz val="11"/>
        <color rgb="FF000000"/>
        <rFont val="Calibri"/>
        <family val="2"/>
      </rPr>
      <t>.</t>
    </r>
  </si>
  <si>
    <r>
      <t xml:space="preserve">Campo disponível somente para produtos classificados como alimentos ou bebidas pelo campo </t>
    </r>
    <r>
      <rPr>
        <b/>
        <sz val="11"/>
        <color rgb="FF000000"/>
        <rFont val="Calibri"/>
        <family val="2"/>
      </rPr>
      <t>GPC - Classificação Global de Produto.</t>
    </r>
    <r>
      <rPr>
        <sz val="11"/>
        <color rgb="FF000000"/>
        <rFont val="Calibri"/>
        <family val="2"/>
      </rPr>
      <t xml:space="preserve">
Preencher somente com números decimais positivos.
Seguir a ordem da </t>
    </r>
    <r>
      <rPr>
        <b/>
        <sz val="11"/>
        <color rgb="FF000000"/>
        <rFont val="Calibri"/>
        <family val="2"/>
      </rPr>
      <t>Informação Nutricional</t>
    </r>
    <r>
      <rPr>
        <sz val="11"/>
        <color rgb="FF000000"/>
        <rFont val="Calibri"/>
        <family val="2"/>
      </rPr>
      <t xml:space="preserve"> preenchida.</t>
    </r>
  </si>
  <si>
    <t>17,0
71,0
2,9
1,3
94</t>
  </si>
  <si>
    <t>UM Medida - Nutriente</t>
  </si>
  <si>
    <r>
      <t xml:space="preserve">Unidade de Medida dos nutrientes que compõem o produto conforme campo </t>
    </r>
    <r>
      <rPr>
        <b/>
        <sz val="11"/>
        <color rgb="FF000000"/>
        <rFont val="Calibri"/>
        <family val="2"/>
      </rPr>
      <t>Informação Nutricional</t>
    </r>
    <r>
      <rPr>
        <sz val="11"/>
        <color rgb="FF000000"/>
        <rFont val="Calibri"/>
        <family val="2"/>
      </rPr>
      <t>.</t>
    </r>
  </si>
  <si>
    <r>
      <t xml:space="preserve">Campo disponível somente para produtos classificados como alimentos ou bebidas pelo campo GPC - Classificação Global de Produtos.
Deve ser preenchido somente se alguma </t>
    </r>
    <r>
      <rPr>
        <b/>
        <sz val="11"/>
        <color rgb="FF000000"/>
        <rFont val="Calibri"/>
        <family val="2"/>
      </rPr>
      <t>Informação Nutricional</t>
    </r>
    <r>
      <rPr>
        <sz val="11"/>
        <color rgb="FF000000"/>
        <rFont val="Calibri"/>
        <family val="2"/>
      </rPr>
      <t xml:space="preserve"> for inserida, seguindo a ordem dos valores.
Selecionar do combo ou preencher com abreviatura da medida, exatamente como escrito na lista de opções. Por exemplo, se a quantidade do nutriente for em "kilocalorias", prencher com a abreviatura "kcal".
</t>
    </r>
  </si>
  <si>
    <t>kcal
kj
g
g
mg</t>
  </si>
  <si>
    <t>%VD</t>
  </si>
  <si>
    <r>
      <t>Porcentagem diária com base nas referências do produto, conforme campo</t>
    </r>
    <r>
      <rPr>
        <b/>
        <sz val="11"/>
        <color rgb="FF000000"/>
        <rFont val="Calibri"/>
        <family val="2"/>
      </rPr>
      <t xml:space="preserve"> Informação Nutricional</t>
    </r>
    <r>
      <rPr>
        <sz val="11"/>
        <color rgb="FF000000"/>
        <rFont val="Calibri"/>
        <family val="2"/>
      </rPr>
      <t>.</t>
    </r>
  </si>
  <si>
    <r>
      <t>Campo disponível somente para produtos classificados como alimentos ou bebidas pelo campo</t>
    </r>
    <r>
      <rPr>
        <b/>
        <sz val="11"/>
        <color rgb="FF000000"/>
        <rFont val="Calibri"/>
        <family val="2"/>
      </rPr>
      <t xml:space="preserve"> GPC - Classificação Global de Produtos.</t>
    </r>
    <r>
      <rPr>
        <sz val="11"/>
        <color rgb="FF000000"/>
        <rFont val="Calibri"/>
        <family val="2"/>
      </rPr>
      <t xml:space="preserve">
Deve ser preenchido somente se alguma </t>
    </r>
    <r>
      <rPr>
        <b/>
        <sz val="11"/>
        <color rgb="FF000000"/>
        <rFont val="Calibri"/>
        <family val="2"/>
      </rPr>
      <t xml:space="preserve">Informação Nutricional </t>
    </r>
    <r>
      <rPr>
        <sz val="11"/>
        <color rgb="FF000000"/>
        <rFont val="Calibri"/>
        <family val="2"/>
      </rPr>
      <t>for inserida, seguindo a ordem dos valores.
Preencher com números inteiros.</t>
    </r>
  </si>
  <si>
    <t>1
1
1
2
4</t>
  </si>
  <si>
    <t>Alérgenos - disponível somente para alimentos e bebidas</t>
  </si>
  <si>
    <t>Alérgeno</t>
  </si>
  <si>
    <t>Substância de origem biológica presente no produto e capaz de induzir reações alérgicas.</t>
  </si>
  <si>
    <r>
      <t xml:space="preserve">Campo disponível somente para produtos classificados como alimentos ou bebidas pelo campo </t>
    </r>
    <r>
      <rPr>
        <b/>
        <sz val="11"/>
        <color rgb="FF000000"/>
        <rFont val="Calibri"/>
        <family val="2"/>
      </rPr>
      <t xml:space="preserve">GPC - Classificação Global de Produtos.
</t>
    </r>
    <r>
      <rPr>
        <sz val="11"/>
        <color rgb="FF000000"/>
        <rFont val="Calibri"/>
        <family val="2"/>
      </rPr>
      <t xml:space="preserve">
Selecionar do combo ou preencher com os nomes do alérgenos por extenso, em português, com a primeira letra capitular (maíscula, caixa alta), exatamente como escrito na lista de opções.</t>
    </r>
  </si>
  <si>
    <t>Ovos
Soja
Trigo
Centeio
Cevada
Aveia
Amendoim
Leite de todos os mamíferos
Glúten</t>
  </si>
  <si>
    <t>Presença do Alérgeno</t>
  </si>
  <si>
    <t>Indicação do nível da presença do alérgeno no produto.</t>
  </si>
  <si>
    <r>
      <t xml:space="preserve">Campo disponível somente para produtos classificados como alimentos ou bebidas pelo campo </t>
    </r>
    <r>
      <rPr>
        <b/>
        <sz val="11"/>
        <color rgb="FF000000"/>
        <rFont val="Calibri"/>
        <family val="2"/>
      </rPr>
      <t>GPC - Classificação Global de Produtos.</t>
    </r>
    <r>
      <rPr>
        <sz val="11"/>
        <color rgb="FF000000"/>
        <rFont val="Calibri"/>
        <family val="2"/>
      </rPr>
      <t xml:space="preserve">
Deve ser preenchido somente se algum </t>
    </r>
    <r>
      <rPr>
        <b/>
        <sz val="11"/>
        <color rgb="FF000000"/>
        <rFont val="Calibri"/>
        <family val="2"/>
      </rPr>
      <t>Alérgeno</t>
    </r>
    <r>
      <rPr>
        <sz val="11"/>
        <color rgb="FF000000"/>
        <rFont val="Calibri"/>
        <family val="2"/>
      </rPr>
      <t xml:space="preserve"> for inserido, seguindo a ordem dos valores.
Selecionar do combo ou preencher com as seguintes opções de alérgenos:
- Contém
- Não contém
- Pode conter</t>
    </r>
  </si>
  <si>
    <t>Pode conter
Pode conter
Pode conter
Pode conter
Pode conter
Pode conter
Pode conter
Pode conter
Contém</t>
  </si>
  <si>
    <t>Observações</t>
  </si>
  <si>
    <t>Informações complementares ao cadastro do produto que sejam do interesse de parceiros comerciais ou consumidores.</t>
  </si>
  <si>
    <t>Texto livre com tamanho máximo de 1.000 caracteres.</t>
  </si>
  <si>
    <t>Tipo do Site</t>
  </si>
  <si>
    <t>Identificação do tipo do(s) site(s) relacionado(s) com a divulgação do produto.</t>
  </si>
  <si>
    <t>Selecionar do combo ou preencher com uma das seguintes opções:
- Site do fabricante
- Site do produto
- Link do YouTube (vídeo)
- Outro link</t>
  </si>
  <si>
    <t>Site do fabricante</t>
  </si>
  <si>
    <t xml:space="preserve">Sites e Links da Internet </t>
  </si>
  <si>
    <t>Link do Site (URL)</t>
  </si>
  <si>
    <t>Link da internet (URL) de sites relacionados com a divulgação do produto.</t>
  </si>
  <si>
    <r>
      <t xml:space="preserve">Deve ser preenchido somente se algum </t>
    </r>
    <r>
      <rPr>
        <b/>
        <sz val="11"/>
        <color rgb="FF000000"/>
        <rFont val="Calibri"/>
        <family val="2"/>
      </rPr>
      <t>Tipo do Site</t>
    </r>
    <r>
      <rPr>
        <sz val="11"/>
        <color rgb="FF000000"/>
        <rFont val="Calibri"/>
        <family val="2"/>
        <charset val="1"/>
      </rPr>
      <t xml:space="preserve"> for selecionado.
Inserir uma URL válida e disponível online,  com o prefixo http OU https OU ftp, seguida de "://www." endereço e final ".com", ".br", ".gov", etc.
A URL deve ter tamanho máximo de 2.500 caracteres.</t>
    </r>
  </si>
  <si>
    <t>http://meusite.com</t>
  </si>
  <si>
    <t>Nome do Site</t>
  </si>
  <si>
    <t>Breve descrição do link, facilitando o seu entendimento.</t>
  </si>
  <si>
    <r>
      <t xml:space="preserve">Deve ser preenchido somente se algum </t>
    </r>
    <r>
      <rPr>
        <b/>
        <sz val="11"/>
        <color rgb="FF000000"/>
        <rFont val="Calibri"/>
        <family val="2"/>
      </rPr>
      <t xml:space="preserve">Tipo do Site </t>
    </r>
    <r>
      <rPr>
        <sz val="11"/>
        <color rgb="FF000000"/>
        <rFont val="Calibri"/>
        <family val="2"/>
        <charset val="1"/>
      </rPr>
      <t>for selecionado
Informar um nome amigável para a imagem, com o tamanho máximo de 70 caracteres.</t>
    </r>
  </si>
  <si>
    <t>Portal da GS1 Brasil</t>
  </si>
  <si>
    <t>Data de Lançamento para o Mercado</t>
  </si>
  <si>
    <t>Data de lançamento oficial do produto para o mercado.</t>
  </si>
  <si>
    <t>Preencher no formato DD/MM/AAAA</t>
  </si>
  <si>
    <t>País de Destino</t>
  </si>
  <si>
    <t>Países nos quais o produto será comercializado.</t>
  </si>
  <si>
    <t>Preencher o(s) país(es) escrito por extenso, em português, exatamente da mesma forma como aparece listado no combo.</t>
  </si>
  <si>
    <t>Quantidade Mínima para Pedido</t>
  </si>
  <si>
    <t>Quantidade mínima de venda do produto de acordo com as regras de negócio da empresa.</t>
  </si>
  <si>
    <t>Preencher com números decimais positivos.</t>
  </si>
  <si>
    <t>Unidade de Medida para Pedidos</t>
  </si>
  <si>
    <t>Unidade de Medida do pedido para administrar todas as funções relacionadas a tamanho do item.</t>
  </si>
  <si>
    <t>Selecionar do combo ou preencher com a medida, exatamente como escrito na lista de opções.</t>
  </si>
  <si>
    <t>Caixa</t>
  </si>
  <si>
    <t>Múltiplo da Quantidade para Pedido</t>
  </si>
  <si>
    <t>Múltiplo da quantidade de pedidos nos quais o produto pode ser solicitado.</t>
  </si>
  <si>
    <t>Preencher com número inteiro positivo.</t>
  </si>
  <si>
    <t>Caso seu produto tenha Medida Variável, preencha somente peso nos campos abaixo</t>
  </si>
  <si>
    <t>Caso seu produto seja do tipo pallet, preencha os campos opcionais abaixo</t>
  </si>
  <si>
    <t>Inf. Nutricionais - disponível somente para alimentos e bebidas</t>
  </si>
  <si>
    <t>Sites e Links da Internet</t>
  </si>
  <si>
    <t>Descrição da imagem</t>
  </si>
  <si>
    <t>Código do Registro</t>
  </si>
  <si>
    <t>Estado de origem</t>
  </si>
  <si>
    <t>Tipo de produto</t>
  </si>
  <si>
    <t>Tipo de embalagem</t>
  </si>
  <si>
    <t>Peso bruto (médio)</t>
  </si>
  <si>
    <t>Peso bruto mínimo</t>
  </si>
  <si>
    <t>Peso bruto máximo</t>
  </si>
  <si>
    <t>UN Medida - temperatura mínima e máxima</t>
  </si>
  <si>
    <t>NCM</t>
  </si>
  <si>
    <t>CEST</t>
  </si>
  <si>
    <t xml:space="preserve">Referência diária	</t>
  </si>
  <si>
    <t>Item Nutricional</t>
  </si>
  <si>
    <t>Quantidade - Nutriente</t>
  </si>
  <si>
    <t>UN Medida - Nutriente</t>
  </si>
  <si>
    <t>% VD</t>
  </si>
  <si>
    <t>Link do site (URL)</t>
  </si>
  <si>
    <t>Data de lançamento para o mercado (DD/MM/AAAA)</t>
  </si>
  <si>
    <t>País de destino</t>
  </si>
  <si>
    <t>Pallet</t>
  </si>
  <si>
    <t>País de origem / de Destino</t>
  </si>
  <si>
    <t>Código Interno</t>
  </si>
  <si>
    <t>ANATEL</t>
  </si>
  <si>
    <t>Aerosol</t>
  </si>
  <si>
    <t>Aço</t>
  </si>
  <si>
    <t>Amêndoa</t>
  </si>
  <si>
    <t>Contém</t>
  </si>
  <si>
    <t>Cancelado</t>
  </si>
  <si>
    <t>Imagem do produto fora da embalagem</t>
  </si>
  <si>
    <t>Número do Modelo</t>
  </si>
  <si>
    <t>Afeganistão</t>
  </si>
  <si>
    <t>Pack</t>
  </si>
  <si>
    <t>Ampola</t>
  </si>
  <si>
    <t>Alumínio</t>
  </si>
  <si>
    <t>ºF</t>
  </si>
  <si>
    <t>Amendoim</t>
  </si>
  <si>
    <t>Não contém</t>
  </si>
  <si>
    <t>Site do produto</t>
  </si>
  <si>
    <t>Suspenso</t>
  </si>
  <si>
    <t>Planograma</t>
  </si>
  <si>
    <t>Código SKU</t>
  </si>
  <si>
    <t>INMETRO</t>
  </si>
  <si>
    <t>Albânia</t>
  </si>
  <si>
    <t>Display</t>
  </si>
  <si>
    <t>Balde</t>
  </si>
  <si>
    <t>Como especificado pelo departamento de transporte (DOT em inglês)</t>
  </si>
  <si>
    <t>K</t>
  </si>
  <si>
    <t>Aveia</t>
  </si>
  <si>
    <t>Pode conter</t>
  </si>
  <si>
    <t>Link do YouTube (vídeo)</t>
  </si>
  <si>
    <t>Código PLU</t>
  </si>
  <si>
    <t>MAPA</t>
  </si>
  <si>
    <t>Argélia</t>
  </si>
  <si>
    <t>Bandeja</t>
  </si>
  <si>
    <t>Madeira</t>
  </si>
  <si>
    <t>Avelã</t>
  </si>
  <si>
    <t>Outro Link</t>
  </si>
  <si>
    <t>Andorra</t>
  </si>
  <si>
    <t>Barril</t>
  </si>
  <si>
    <t>Castanha de caju</t>
  </si>
  <si>
    <t>Angola</t>
  </si>
  <si>
    <t>Blister Pack (pacote de comprimidos)</t>
  </si>
  <si>
    <t>Madeira de árvore folhosa (madeira dura)</t>
  </si>
  <si>
    <t>Castanha do Pará</t>
  </si>
  <si>
    <t>Antígua e Barbuda</t>
  </si>
  <si>
    <t>Bobina</t>
  </si>
  <si>
    <t>Metal</t>
  </si>
  <si>
    <t>Fibra Alimentar</t>
  </si>
  <si>
    <t>Castanhas</t>
  </si>
  <si>
    <t>Argentina</t>
  </si>
  <si>
    <t>Bolsa</t>
  </si>
  <si>
    <t>Padrão</t>
  </si>
  <si>
    <t>Centeio</t>
  </si>
  <si>
    <t>Armênia</t>
  </si>
  <si>
    <t>Pallet CHEP 40 cm x 60 cm</t>
  </si>
  <si>
    <t>Colesterol</t>
  </si>
  <si>
    <t>Austrália</t>
  </si>
  <si>
    <t>Bolsa na caixa</t>
  </si>
  <si>
    <t>Pallet CHEP 80 cm x 120 cm</t>
  </si>
  <si>
    <t>Cálcio</t>
  </si>
  <si>
    <t>Crustáceos</t>
  </si>
  <si>
    <t>Áustria</t>
  </si>
  <si>
    <t>Pallet CHEP 100 cm x 120 cm</t>
  </si>
  <si>
    <t>Ferro</t>
  </si>
  <si>
    <t>Glúten</t>
  </si>
  <si>
    <t>Azerbaijão</t>
  </si>
  <si>
    <t>Caixa (embalagem de papelão)</t>
  </si>
  <si>
    <t>Pallet com dimensões de 60 cm x 100 cm</t>
  </si>
  <si>
    <t>Lactose</t>
  </si>
  <si>
    <t>Bahamas, The</t>
  </si>
  <si>
    <t>Caixa-Palete</t>
  </si>
  <si>
    <t>Pallet com dimensões de 80 cm x 100 cm</t>
  </si>
  <si>
    <t>Látex natural</t>
  </si>
  <si>
    <t>Barém</t>
  </si>
  <si>
    <t>Cartucho</t>
  </si>
  <si>
    <t>Pallet ISO 0 - 1/2 pallet padrão Euro com dimensões de 80 cm x 60 cm</t>
  </si>
  <si>
    <t>Leite de todos os mamíferos</t>
  </si>
  <si>
    <t>Bangladesh</t>
  </si>
  <si>
    <t>Case</t>
  </si>
  <si>
    <t>Pallet ISO 1 - 1/2 pallet padrão Euro com dimensões de 80 cm x 120 cm</t>
  </si>
  <si>
    <t>Macadâmia</t>
  </si>
  <si>
    <t>Barbados</t>
  </si>
  <si>
    <t>Cesta</t>
  </si>
  <si>
    <t>Pallet ISO 2 - pallet padrão com dimensões de 100 cm x 120 cm</t>
  </si>
  <si>
    <t>Nozes</t>
  </si>
  <si>
    <t>Belarus</t>
  </si>
  <si>
    <t>Cilindro</t>
  </si>
  <si>
    <t>Pallet padrão EURO - 1/4 pallet com dimensões 60 cm x 40 cm</t>
  </si>
  <si>
    <t>Ovos</t>
  </si>
  <si>
    <t>Bélgica</t>
  </si>
  <si>
    <t>Copo/Tonel</t>
  </si>
  <si>
    <t>Pallet padrão EURO - 1/8 pallet com dimensões 60 cm x 40 cm</t>
  </si>
  <si>
    <t>Pecã</t>
  </si>
  <si>
    <t>Belize</t>
  </si>
  <si>
    <t>Embalado, não especificado</t>
  </si>
  <si>
    <t>Pallet sintético padrão ISO 1 - pallet com dimensões padrão 80 cm x 120 cm, feitos de material sintético por motivos de higiene</t>
  </si>
  <si>
    <t>Peixes</t>
  </si>
  <si>
    <t>Benin</t>
  </si>
  <si>
    <r>
      <t xml:space="preserve">Embalagem "tetra </t>
    </r>
    <r>
      <rPr>
        <u/>
        <sz val="11"/>
        <color theme="1"/>
        <rFont val="Calibri"/>
        <family val="2"/>
        <charset val="1"/>
        <scheme val="minor"/>
      </rPr>
      <t>pak</t>
    </r>
    <r>
      <rPr>
        <sz val="11"/>
        <color rgb="FF000000"/>
        <rFont val="Calibri"/>
        <family val="2"/>
        <charset val="1"/>
      </rPr>
      <t>"</t>
    </r>
  </si>
  <si>
    <t>Pallet sintético padrão ISO 2 - pallet com dimensões padrão 100 cm x 120 cm, feitos de material sintético por motivos de higiene</t>
  </si>
  <si>
    <t>Pinoli</t>
  </si>
  <si>
    <t>Butão</t>
  </si>
  <si>
    <t>Embalagem a Vacuo</t>
  </si>
  <si>
    <t>Pallet modular, braçadeira 80 cm x 100 cm</t>
  </si>
  <si>
    <t>Pistaches</t>
  </si>
  <si>
    <t>Bolívia</t>
  </si>
  <si>
    <t>Embalagem de seringa</t>
  </si>
  <si>
    <t>Pallet modular, braçadeira 80 cm x 120 cm</t>
  </si>
  <si>
    <t>Soja</t>
  </si>
  <si>
    <t>Bósnia e Herzegovina</t>
  </si>
  <si>
    <t>Engradado</t>
  </si>
  <si>
    <t>Pallet PBR I - dimensões: 100 cm x 120 cm</t>
  </si>
  <si>
    <t>Trigo</t>
  </si>
  <si>
    <t>Botsuana</t>
  </si>
  <si>
    <t>Envelope</t>
  </si>
  <si>
    <t>Pallet PBR II - dimensões 105 cm x 125 cm</t>
  </si>
  <si>
    <t>Envolto em plástico (pallet)</t>
  </si>
  <si>
    <t>Pallet Australiano AS 4068-1993 com dimensões de 115,50 cm x 116,50 cm</t>
  </si>
  <si>
    <t>Brunei</t>
  </si>
  <si>
    <t>Gaiola</t>
  </si>
  <si>
    <t>Palletes fornecidos por atacadistas</t>
  </si>
  <si>
    <t>Bulgária</t>
  </si>
  <si>
    <t>Garra</t>
  </si>
  <si>
    <t>Pallet tipo Slip Sheet e/ou Plastic Sheet</t>
  </si>
  <si>
    <t>Burkina Faso</t>
  </si>
  <si>
    <t>Garrafa</t>
  </si>
  <si>
    <t>Burundi</t>
  </si>
  <si>
    <t>Granel, de plástico rígido</t>
  </si>
  <si>
    <t>Camboja</t>
  </si>
  <si>
    <t>Invólucro</t>
  </si>
  <si>
    <t>Camarões</t>
  </si>
  <si>
    <t>Canadá</t>
  </si>
  <si>
    <t>Jarro</t>
  </si>
  <si>
    <t>Cabo Verde</t>
  </si>
  <si>
    <t>Lata</t>
  </si>
  <si>
    <t>República Centro-Africana</t>
  </si>
  <si>
    <t>Luva</t>
  </si>
  <si>
    <t>Chade</t>
  </si>
  <si>
    <t>Multi bloco</t>
  </si>
  <si>
    <t>Chile</t>
  </si>
  <si>
    <t>Não Embalado</t>
  </si>
  <si>
    <t>República Popular da China</t>
  </si>
  <si>
    <t>Pacote unitário</t>
  </si>
  <si>
    <t>Colômbia</t>
  </si>
  <si>
    <t>Comores</t>
  </si>
  <si>
    <t>Papelão</t>
  </si>
  <si>
    <t>Congo, (Congo - Kinshasa)</t>
  </si>
  <si>
    <t>Pilha de container intermediário</t>
  </si>
  <si>
    <t>Congo, (Congo - Brazzaville)</t>
  </si>
  <si>
    <t>Pote</t>
  </si>
  <si>
    <t>Costa Rica</t>
  </si>
  <si>
    <t>Prateleira</t>
  </si>
  <si>
    <t>Costa do Marfim (Costa do Marfim)</t>
  </si>
  <si>
    <t>Rede</t>
  </si>
  <si>
    <t>Croácia</t>
  </si>
  <si>
    <t>Rolo</t>
  </si>
  <si>
    <t>Cuba</t>
  </si>
  <si>
    <t>Tijolo</t>
  </si>
  <si>
    <t>Chipre</t>
  </si>
  <si>
    <t>Tubo</t>
  </si>
  <si>
    <t>República Checa</t>
  </si>
  <si>
    <t>Dinamarca</t>
  </si>
  <si>
    <t>Djibuti</t>
  </si>
  <si>
    <t>Dominica</t>
  </si>
  <si>
    <t>República Dominicana</t>
  </si>
  <si>
    <t>Equador</t>
  </si>
  <si>
    <t>Egito</t>
  </si>
  <si>
    <t>El Salvador</t>
  </si>
  <si>
    <t>Guiné Equatorial</t>
  </si>
  <si>
    <t>Eritréia</t>
  </si>
  <si>
    <t>Estônia</t>
  </si>
  <si>
    <t>Etiópia</t>
  </si>
  <si>
    <t>Fiji</t>
  </si>
  <si>
    <t>Finlândia</t>
  </si>
  <si>
    <t>França</t>
  </si>
  <si>
    <t>Gabão</t>
  </si>
  <si>
    <t>Gâmbia, o</t>
  </si>
  <si>
    <t>Georgia</t>
  </si>
  <si>
    <t>Alemanha</t>
  </si>
  <si>
    <t>Gana</t>
  </si>
  <si>
    <t>Grécia</t>
  </si>
  <si>
    <t>Granada</t>
  </si>
  <si>
    <t>Guatemala</t>
  </si>
  <si>
    <t>Guiné</t>
  </si>
  <si>
    <t>Guiné-Bissau</t>
  </si>
  <si>
    <t>Guiana</t>
  </si>
  <si>
    <t>Haiti</t>
  </si>
  <si>
    <t>Honduras</t>
  </si>
  <si>
    <t>Hungria</t>
  </si>
  <si>
    <t>Islândia</t>
  </si>
  <si>
    <t>Índia</t>
  </si>
  <si>
    <t>Indonésia</t>
  </si>
  <si>
    <t>Irã</t>
  </si>
  <si>
    <t>Iraque</t>
  </si>
  <si>
    <t>Irlanda</t>
  </si>
  <si>
    <t>Israel</t>
  </si>
  <si>
    <t>Itália</t>
  </si>
  <si>
    <t>Jamaica</t>
  </si>
  <si>
    <t>Japão</t>
  </si>
  <si>
    <t>Jordânia</t>
  </si>
  <si>
    <t>Cazaquistão</t>
  </si>
  <si>
    <t>Quênia</t>
  </si>
  <si>
    <t>Kiribati</t>
  </si>
  <si>
    <t>Coreia do Norte</t>
  </si>
  <si>
    <t>Coreia do Sul</t>
  </si>
  <si>
    <t>Kuwait</t>
  </si>
  <si>
    <t>Quirguistão</t>
  </si>
  <si>
    <t>Laos</t>
  </si>
  <si>
    <t>Letônia</t>
  </si>
  <si>
    <t>Líbano</t>
  </si>
  <si>
    <t>Lesoto</t>
  </si>
  <si>
    <t>Libéria</t>
  </si>
  <si>
    <t>Líbia</t>
  </si>
  <si>
    <t>Liechtenstein</t>
  </si>
  <si>
    <t>Lituânia</t>
  </si>
  <si>
    <t>Luxemburgo</t>
  </si>
  <si>
    <t>Macedônia</t>
  </si>
  <si>
    <t>Madagáscar</t>
  </si>
  <si>
    <t>Malawi</t>
  </si>
  <si>
    <t>Malásia</t>
  </si>
  <si>
    <t>Maldivas</t>
  </si>
  <si>
    <t>Mali</t>
  </si>
  <si>
    <t>Malta</t>
  </si>
  <si>
    <t>Ilhas Marshall</t>
  </si>
  <si>
    <t>Mauritânia</t>
  </si>
  <si>
    <t>Maurício</t>
  </si>
  <si>
    <t>México</t>
  </si>
  <si>
    <t>Micronésia</t>
  </si>
  <si>
    <t>Mônaco</t>
  </si>
  <si>
    <t>Mongólia</t>
  </si>
  <si>
    <t>Montenegro</t>
  </si>
  <si>
    <t>Marrocos</t>
  </si>
  <si>
    <t>Moçambique</t>
  </si>
  <si>
    <t>Mianmar (Birmânia)</t>
  </si>
  <si>
    <t>Namíbia</t>
  </si>
  <si>
    <t>Nauru</t>
  </si>
  <si>
    <t>Nepal</t>
  </si>
  <si>
    <t>Países Baixos</t>
  </si>
  <si>
    <t>Nova Zelândia</t>
  </si>
  <si>
    <t>Nicarágua</t>
  </si>
  <si>
    <t>Níger</t>
  </si>
  <si>
    <t>Nigéria</t>
  </si>
  <si>
    <t>Noruega</t>
  </si>
  <si>
    <t>Omã</t>
  </si>
  <si>
    <t>Paquistão</t>
  </si>
  <si>
    <t>Palau</t>
  </si>
  <si>
    <t>Panamá</t>
  </si>
  <si>
    <t>Papua Nova Guiné</t>
  </si>
  <si>
    <t>Paraguai</t>
  </si>
  <si>
    <t>Peru</t>
  </si>
  <si>
    <t>Filipinas</t>
  </si>
  <si>
    <t>Polônia</t>
  </si>
  <si>
    <t>Portugal</t>
  </si>
  <si>
    <t>Catar</t>
  </si>
  <si>
    <t>Roménia</t>
  </si>
  <si>
    <t>Rússia</t>
  </si>
  <si>
    <t>Ruanda</t>
  </si>
  <si>
    <t>São Cristóvão e Névis</t>
  </si>
  <si>
    <t>Santa Lúcia</t>
  </si>
  <si>
    <t>São Vicente e Granadinas</t>
  </si>
  <si>
    <t>Samoa</t>
  </si>
  <si>
    <t>San Marino</t>
  </si>
  <si>
    <t>São Tomé e Príncipe</t>
  </si>
  <si>
    <t>Arábia Saudita</t>
  </si>
  <si>
    <t>Senegal</t>
  </si>
  <si>
    <t>Sérvia</t>
  </si>
  <si>
    <t>Seychelles</t>
  </si>
  <si>
    <t>Serra Leoa</t>
  </si>
  <si>
    <t>Cingapura</t>
  </si>
  <si>
    <t>Eslováquia</t>
  </si>
  <si>
    <t>Eslovênia</t>
  </si>
  <si>
    <t>Ilhas Salomão</t>
  </si>
  <si>
    <t>África do Sul</t>
  </si>
  <si>
    <t>Espanha</t>
  </si>
  <si>
    <t>Sri Lanka</t>
  </si>
  <si>
    <t>Sudão</t>
  </si>
  <si>
    <t>Suriname</t>
  </si>
  <si>
    <t>Suazilândia</t>
  </si>
  <si>
    <t>Suécia</t>
  </si>
  <si>
    <t>Suíça</t>
  </si>
  <si>
    <t>Síria</t>
  </si>
  <si>
    <t>Tajiquistão</t>
  </si>
  <si>
    <t>Tanzânia</t>
  </si>
  <si>
    <t>Tailândia</t>
  </si>
  <si>
    <t>Timor-Leste (Timor Leste)</t>
  </si>
  <si>
    <t>Ir</t>
  </si>
  <si>
    <t>Tonga</t>
  </si>
  <si>
    <t>Trinidad e Tobago</t>
  </si>
  <si>
    <t>Tunísia</t>
  </si>
  <si>
    <t>Turcomenistão</t>
  </si>
  <si>
    <t>Tuvalu</t>
  </si>
  <si>
    <t>Uganda</t>
  </si>
  <si>
    <t>Ucrânia</t>
  </si>
  <si>
    <t>Emirados Árabes Unidos</t>
  </si>
  <si>
    <t>Reino Unido</t>
  </si>
  <si>
    <t>Estados Unidos</t>
  </si>
  <si>
    <t>Uruguai</t>
  </si>
  <si>
    <t>Uzbequistão</t>
  </si>
  <si>
    <t>Vanuatu</t>
  </si>
  <si>
    <t>Cidade do Vaticano</t>
  </si>
  <si>
    <t>Venezuela</t>
  </si>
  <si>
    <t>Vietnã</t>
  </si>
  <si>
    <t>Iémen</t>
  </si>
  <si>
    <t>Zâmbia</t>
  </si>
  <si>
    <t>Zimbábue</t>
  </si>
  <si>
    <t>China, República de (Taiwan)</t>
  </si>
  <si>
    <t>Pridnestrovie (Transnístria)</t>
  </si>
  <si>
    <t>Somalilândia</t>
  </si>
  <si>
    <t>Ilha do Natal</t>
  </si>
  <si>
    <t>Ilhas Cocos (Keeling)</t>
  </si>
  <si>
    <t>Ilha Heard e Ilhas McDonald</t>
  </si>
  <si>
    <t>Ilha Norfolk</t>
  </si>
  <si>
    <t>Nova Caledônia</t>
  </si>
  <si>
    <t>Polinésia Francesa</t>
  </si>
  <si>
    <t>Mayotte</t>
  </si>
  <si>
    <t>São Pedro e Miquelon</t>
  </si>
  <si>
    <t>Wallis e Futuna</t>
  </si>
  <si>
    <t>Terras Austrais e Antárticas Francesas</t>
  </si>
  <si>
    <t>Ilha Bouvet</t>
  </si>
  <si>
    <t>Ilhas Cook</t>
  </si>
  <si>
    <t>Niue</t>
  </si>
  <si>
    <t>Tokelau</t>
  </si>
  <si>
    <t>Guernsey</t>
  </si>
  <si>
    <t>Ilha de Man</t>
  </si>
  <si>
    <t>Jersey</t>
  </si>
  <si>
    <t>Anguila</t>
  </si>
  <si>
    <t>Bermuda</t>
  </si>
  <si>
    <t>Território Britânico do Oceano Índico</t>
  </si>
  <si>
    <t>Ilhas Virgens Britânicas</t>
  </si>
  <si>
    <t>Ilhas Cayman</t>
  </si>
  <si>
    <t>Ilhas Malvinas</t>
  </si>
  <si>
    <t>Gibraltar</t>
  </si>
  <si>
    <t>Montserrat</t>
  </si>
  <si>
    <t>Ilhas Pitcairn</t>
  </si>
  <si>
    <t>Santa Helena</t>
  </si>
  <si>
    <t>Ilhas Geórgia do Sul e Sandwich do Sul</t>
  </si>
  <si>
    <t>Ilhas Turks e Caicos</t>
  </si>
  <si>
    <t>Ilhas Marianas do Norte</t>
  </si>
  <si>
    <t>Porto Rico</t>
  </si>
  <si>
    <t>Samoa Americana</t>
  </si>
  <si>
    <t>Baker Island</t>
  </si>
  <si>
    <t>Guam</t>
  </si>
  <si>
    <t>Wake Island</t>
  </si>
  <si>
    <t>Hong Kong</t>
  </si>
  <si>
    <t>Macau</t>
  </si>
  <si>
    <t>ilhas Faroe</t>
  </si>
  <si>
    <t>Gronelândia</t>
  </si>
  <si>
    <t>Guiana Francesa</t>
  </si>
  <si>
    <t>Guadalupe</t>
  </si>
  <si>
    <t>Martinica</t>
  </si>
  <si>
    <t>Reunião</t>
  </si>
  <si>
    <t>Uma terra</t>
  </si>
  <si>
    <t>Aruba</t>
  </si>
  <si>
    <t>Antilhas holandesas</t>
  </si>
  <si>
    <t>Svalbard</t>
  </si>
  <si>
    <t>Território Antártico Australiano</t>
  </si>
  <si>
    <t>Produtos em desenvolvimento sem imagem ou peso disponíveis</t>
  </si>
  <si>
    <r>
      <t xml:space="preserve">opcional para gerar GTIN com Status Ativo
obrigatório para produtos sem </t>
    </r>
    <r>
      <rPr>
        <b/>
        <sz val="11"/>
        <color rgb="FF000000"/>
        <rFont val="Calibri"/>
        <family val="2"/>
      </rPr>
      <t>Imagem</t>
    </r>
    <r>
      <rPr>
        <sz val="11"/>
        <color rgb="FF000000"/>
        <rFont val="Calibri"/>
        <family val="2"/>
      </rPr>
      <t xml:space="preserve"> e/ou </t>
    </r>
    <r>
      <rPr>
        <b/>
        <sz val="11"/>
        <color rgb="FF000000"/>
        <rFont val="Calibri"/>
        <family val="2"/>
      </rPr>
      <t xml:space="preserve">Peso Bruto </t>
    </r>
    <r>
      <rPr>
        <sz val="11"/>
        <color rgb="FF000000"/>
        <rFont val="Calibri"/>
        <family val="2"/>
      </rPr>
      <t>(gerando GTIN com status Inativo)</t>
    </r>
  </si>
  <si>
    <r>
      <t xml:space="preserve">Deve ser preenchido somente se algum </t>
    </r>
    <r>
      <rPr>
        <b/>
        <sz val="11"/>
        <color rgb="FF000000"/>
        <rFont val="Calibri"/>
        <family val="2"/>
      </rPr>
      <t>GTIN Contido</t>
    </r>
    <r>
      <rPr>
        <sz val="11"/>
        <color rgb="FF000000"/>
        <rFont val="Calibri"/>
        <family val="2"/>
        <charset val="1"/>
      </rPr>
      <t xml:space="preserve"> foi inserido.
Inserir a quantidade de cada item que estão contidos no novo produto, como números inteiros positivos.</t>
    </r>
  </si>
  <si>
    <r>
      <t>Não altere o nome e a ordem das colunas na planilha original. Não exclua nem insira novas colunas.</t>
    </r>
    <r>
      <rPr>
        <u/>
        <sz val="11"/>
        <color rgb="FF000000"/>
        <rFont val="Calibri"/>
        <family val="2"/>
      </rPr>
      <t xml:space="preserve"> </t>
    </r>
    <r>
      <rPr>
        <sz val="11"/>
        <color rgb="FF000000"/>
        <rFont val="Calibri"/>
        <family val="2"/>
        <charset val="1"/>
      </rPr>
      <t>Preencha somente as células vazias da planilha/aba  chamada GTIN. Não remova nenhuma das planilhas/abas.</t>
    </r>
  </si>
  <si>
    <t>Valor Energético / Calórico</t>
  </si>
  <si>
    <t>Carboidratos</t>
  </si>
  <si>
    <t>Proteínas</t>
  </si>
  <si>
    <t>Gorduras Totais</t>
  </si>
  <si>
    <t>Gorduras Saturadas</t>
  </si>
  <si>
    <t>Gorduras Trans</t>
  </si>
  <si>
    <t>Sódio</t>
  </si>
  <si>
    <t xml:space="preserve"> UN Medida - Pesos</t>
  </si>
  <si>
    <t>kg</t>
  </si>
  <si>
    <t>mg</t>
  </si>
  <si>
    <t>amu</t>
  </si>
  <si>
    <t>cg</t>
  </si>
  <si>
    <t>dwt</t>
  </si>
  <si>
    <t>dag</t>
  </si>
  <si>
    <t>dg</t>
  </si>
  <si>
    <t>dt or dtn</t>
  </si>
  <si>
    <t>gr</t>
  </si>
  <si>
    <t>g/l</t>
  </si>
  <si>
    <t>g/cm³</t>
  </si>
  <si>
    <t>hg</t>
  </si>
  <si>
    <t>cwt (US)</t>
  </si>
  <si>
    <t>cwt (UK)</t>
  </si>
  <si>
    <t>kg/net eda</t>
  </si>
  <si>
    <t>kg H₂O₂</t>
  </si>
  <si>
    <t>kg met.am.</t>
  </si>
  <si>
    <t>kg N</t>
  </si>
  <si>
    <t>kg KOH</t>
  </si>
  <si>
    <t>kg K₂O</t>
  </si>
  <si>
    <t>kg NaOH</t>
  </si>
  <si>
    <t>kg 90 % sdt</t>
  </si>
  <si>
    <t>kg U</t>
  </si>
  <si>
    <t>Mg</t>
  </si>
  <si>
    <t>µg</t>
  </si>
  <si>
    <t>µmol</t>
  </si>
  <si>
    <t>mmol</t>
  </si>
  <si>
    <t>mol</t>
  </si>
  <si>
    <t>oz</t>
  </si>
  <si>
    <t>lb</t>
  </si>
  <si>
    <t>st</t>
  </si>
  <si>
    <t>ton (UK)</t>
  </si>
  <si>
    <t>ton (US)</t>
  </si>
  <si>
    <t>t</t>
  </si>
  <si>
    <t>tr oz</t>
  </si>
  <si>
    <t>mm</t>
  </si>
  <si>
    <t>m</t>
  </si>
  <si>
    <t>conj</t>
  </si>
  <si>
    <t>pç</t>
  </si>
  <si>
    <t>pr</t>
  </si>
  <si>
    <t>un</t>
  </si>
  <si>
    <t>cm³</t>
  </si>
  <si>
    <t>l</t>
  </si>
  <si>
    <t>m³</t>
  </si>
  <si>
    <t>Ml</t>
  </si>
  <si>
    <t>mm³</t>
  </si>
  <si>
    <t>µin</t>
  </si>
  <si>
    <t>µl</t>
  </si>
  <si>
    <t>µm</t>
  </si>
  <si>
    <t>Å</t>
  </si>
  <si>
    <t>AWG</t>
  </si>
  <si>
    <t>barrel (US)</t>
  </si>
  <si>
    <t>bbl (UK liq.)</t>
  </si>
  <si>
    <t>bbl (US)</t>
  </si>
  <si>
    <t>bpm</t>
  </si>
  <si>
    <t>Bq</t>
  </si>
  <si>
    <t>bu (US)</t>
  </si>
  <si>
    <t>bushel (UK)</t>
  </si>
  <si>
    <t>CFU</t>
  </si>
  <si>
    <t>cl</t>
  </si>
  <si>
    <t>cup (US)</t>
  </si>
  <si>
    <t>dal</t>
  </si>
  <si>
    <t>dam</t>
  </si>
  <si>
    <t>dam³</t>
  </si>
  <si>
    <t>dl</t>
  </si>
  <si>
    <t>dm</t>
  </si>
  <si>
    <t>dm³</t>
  </si>
  <si>
    <t>DOZ</t>
  </si>
  <si>
    <t>dpi</t>
  </si>
  <si>
    <t>dry gal (US)</t>
  </si>
  <si>
    <t>dry pt (US)</t>
  </si>
  <si>
    <t>dry qt (US)</t>
  </si>
  <si>
    <t>Fg</t>
  </si>
  <si>
    <t>fl</t>
  </si>
  <si>
    <t>fl oz (UK)</t>
  </si>
  <si>
    <t>fl oz (US)</t>
  </si>
  <si>
    <t>fm</t>
  </si>
  <si>
    <t>ft</t>
  </si>
  <si>
    <t>ft³</t>
  </si>
  <si>
    <t>fth</t>
  </si>
  <si>
    <t>gal (UK)</t>
  </si>
  <si>
    <t>gal (US)</t>
  </si>
  <si>
    <t>GBq</t>
  </si>
  <si>
    <t>hl</t>
  </si>
  <si>
    <t>hm</t>
  </si>
  <si>
    <t>hm³</t>
  </si>
  <si>
    <t>in</t>
  </si>
  <si>
    <t>in³</t>
  </si>
  <si>
    <t>kBq</t>
  </si>
  <si>
    <t>kl</t>
  </si>
  <si>
    <t>km</t>
  </si>
  <si>
    <t>km³</t>
  </si>
  <si>
    <t>liq pt (US)</t>
  </si>
  <si>
    <t>liq qt (US)</t>
  </si>
  <si>
    <t>mil</t>
  </si>
  <si>
    <t>mile</t>
  </si>
  <si>
    <t>Mm</t>
  </si>
  <si>
    <t>nl</t>
  </si>
  <si>
    <t>nm</t>
  </si>
  <si>
    <t>º</t>
  </si>
  <si>
    <t>pk (UK)</t>
  </si>
  <si>
    <t>pk (US)</t>
  </si>
  <si>
    <t>pl</t>
  </si>
  <si>
    <t>pm</t>
  </si>
  <si>
    <t>por</t>
  </si>
  <si>
    <t>pt (UK)</t>
  </si>
  <si>
    <t>pt (US dry)</t>
  </si>
  <si>
    <t>pt (US)</t>
  </si>
  <si>
    <t>qt (UK)</t>
  </si>
  <si>
    <t>qt (US dry)</t>
  </si>
  <si>
    <t>qt (US)</t>
  </si>
  <si>
    <t>std</t>
  </si>
  <si>
    <t>tablespoon (US)</t>
  </si>
  <si>
    <t>teaspoon (US)</t>
  </si>
  <si>
    <t>yd</t>
  </si>
  <si>
    <t>yd³</t>
  </si>
  <si>
    <t>UN Medida - Altura, Largura, profundidade</t>
  </si>
  <si>
    <t>cal</t>
  </si>
  <si>
    <t>kcal</t>
  </si>
  <si>
    <t>J</t>
  </si>
  <si>
    <t>kJ</t>
  </si>
  <si>
    <t>Abecásio</t>
  </si>
  <si>
    <t>Acádio</t>
  </si>
  <si>
    <t>Achinês</t>
  </si>
  <si>
    <t>Africâner</t>
  </si>
  <si>
    <t>Afrihili</t>
  </si>
  <si>
    <t>Aimará</t>
  </si>
  <si>
    <t>Albaniano</t>
  </si>
  <si>
    <t>Alemão</t>
  </si>
  <si>
    <t>Alemão baixo; Saxão baixo; Alemão, baixo; Saxão, baixo</t>
  </si>
  <si>
    <t>Alemão suíço; Alemânico; Alsaciano</t>
  </si>
  <si>
    <t>Alemão, antigo alto (aprox. 750-1050)</t>
  </si>
  <si>
    <t>Alemão, médio alto (aprox. 1050-1500)</t>
  </si>
  <si>
    <t>Alêutico</t>
  </si>
  <si>
    <t>Altai do sul</t>
  </si>
  <si>
    <t>Amárico</t>
  </si>
  <si>
    <t>Árabe</t>
  </si>
  <si>
    <t>Aragonês</t>
  </si>
  <si>
    <t>Aramaico oficial (700-300 AEC); Aramaico imperial (700-300 AEC)</t>
  </si>
  <si>
    <t>Aramaico Samaritano</t>
  </si>
  <si>
    <t>Armênio</t>
  </si>
  <si>
    <t>Aruaque</t>
  </si>
  <si>
    <t>Assamês</t>
  </si>
  <si>
    <t>Asturiano; Bable; Leonês; Asturoleonês</t>
  </si>
  <si>
    <t>Avárico</t>
  </si>
  <si>
    <t>Avestano</t>
  </si>
  <si>
    <t>Azerbaijano</t>
  </si>
  <si>
    <t>Baixo Sorábio</t>
  </si>
  <si>
    <t>Balinês</t>
  </si>
  <si>
    <t>Basco</t>
  </si>
  <si>
    <t>Bengalês</t>
  </si>
  <si>
    <t>Bicolano</t>
  </si>
  <si>
    <t>Bielorusso</t>
  </si>
  <si>
    <t>Bósnio</t>
  </si>
  <si>
    <t>Bretão</t>
  </si>
  <si>
    <t>Buginês</t>
  </si>
  <si>
    <t>Búlgaro</t>
  </si>
  <si>
    <t>Burmês</t>
  </si>
  <si>
    <t>Calmuco; Oirat</t>
  </si>
  <si>
    <t>Cassubiano</t>
  </si>
  <si>
    <t>Catalão</t>
  </si>
  <si>
    <t>Cebuano</t>
  </si>
  <si>
    <t>Checheno</t>
  </si>
  <si>
    <t>Cheyenne</t>
  </si>
  <si>
    <t>Chinês</t>
  </si>
  <si>
    <t>Chuuquês</t>
  </si>
  <si>
    <t>Cingalês</t>
  </si>
  <si>
    <t>Copta</t>
  </si>
  <si>
    <t>Coreano</t>
  </si>
  <si>
    <t>Córnico</t>
  </si>
  <si>
    <t>Corso</t>
  </si>
  <si>
    <t>Crioulo e pidgins</t>
  </si>
  <si>
    <t>Crioulo e pidgins, base em francês</t>
  </si>
  <si>
    <t>Crioulo e pidgins, base em inglês</t>
  </si>
  <si>
    <t>Crioulo e pidgins, base em português</t>
  </si>
  <si>
    <t>Crioulo haitiano</t>
  </si>
  <si>
    <t>Croata</t>
  </si>
  <si>
    <t>Curdo</t>
  </si>
  <si>
    <t>Dargínico</t>
  </si>
  <si>
    <t>Dinamarquês</t>
  </si>
  <si>
    <t>Egípcio (antigo)</t>
  </si>
  <si>
    <t>Elamita</t>
  </si>
  <si>
    <t>Eslavo eclesiástico</t>
  </si>
  <si>
    <t>Eslovaco</t>
  </si>
  <si>
    <t>Esloveno</t>
  </si>
  <si>
    <t>Espanhol; Castelhano</t>
  </si>
  <si>
    <t>Esperanto</t>
  </si>
  <si>
    <t>Estoniano</t>
  </si>
  <si>
    <t>Fenício</t>
  </si>
  <si>
    <t>Fidjiano</t>
  </si>
  <si>
    <t>Filipino; Pilipino</t>
  </si>
  <si>
    <t>Finlandês</t>
  </si>
  <si>
    <t>Francês</t>
  </si>
  <si>
    <t>Francês, antigo (842-aprox.1400)</t>
  </si>
  <si>
    <t>Francês, médio (aprox. 1400-1600)</t>
  </si>
  <si>
    <t>Frísio do leste</t>
  </si>
  <si>
    <t>Frisio do norte</t>
  </si>
  <si>
    <t>Frísio do oeste</t>
  </si>
  <si>
    <t>Friulano</t>
  </si>
  <si>
    <t>Gaélico escocês</t>
  </si>
  <si>
    <t>Galego</t>
  </si>
  <si>
    <t>Galês</t>
  </si>
  <si>
    <t>Georgiano</t>
  </si>
  <si>
    <t>Gilbertês</t>
  </si>
  <si>
    <t>Gótico</t>
  </si>
  <si>
    <t>Grego</t>
  </si>
  <si>
    <t>Grego, antigo (até 1453)</t>
  </si>
  <si>
    <t>Guarani</t>
  </si>
  <si>
    <t>Havaiano</t>
  </si>
  <si>
    <t>Hebreu</t>
  </si>
  <si>
    <t>Hitita</t>
  </si>
  <si>
    <t>Holandês, médio (aprox. 1050-1350)</t>
  </si>
  <si>
    <t>Holandês; Flamengo</t>
  </si>
  <si>
    <t>Húngaro</t>
  </si>
  <si>
    <t>Iapês</t>
  </si>
  <si>
    <t>Ídiche</t>
  </si>
  <si>
    <t>Idima Ojibwa</t>
  </si>
  <si>
    <t>Idioma Acoli</t>
  </si>
  <si>
    <t>Idioma Adigue</t>
  </si>
  <si>
    <t>Idioma Afar</t>
  </si>
  <si>
    <t>Idioma Ainu</t>
  </si>
  <si>
    <t>Idioma Akan</t>
  </si>
  <si>
    <t>Idioma Angica</t>
  </si>
  <si>
    <t>Idioma Arapaho</t>
  </si>
  <si>
    <t>Idioma Arromeno; Arrumeno; Macedo-Romeno</t>
  </si>
  <si>
    <t>Idioma Avadi</t>
  </si>
  <si>
    <t>Idioma Baluchi</t>
  </si>
  <si>
    <t>Idioma Bambara</t>
  </si>
  <si>
    <t>Idioma Basquir</t>
  </si>
  <si>
    <t>Idioma Beja; Bedawi</t>
  </si>
  <si>
    <t>Idioma Bemba</t>
  </si>
  <si>
    <t>Idioma Bhojpuri</t>
  </si>
  <si>
    <t>Idioma Bini; Edo</t>
  </si>
  <si>
    <t>Idioma Bislama</t>
  </si>
  <si>
    <t>Idioma Blin; Bilin</t>
  </si>
  <si>
    <t>Idioma Braj</t>
  </si>
  <si>
    <t>Idioma Buriat</t>
  </si>
  <si>
    <t>Idioma butanês</t>
  </si>
  <si>
    <t>Idioma Caddo</t>
  </si>
  <si>
    <t>Idioma canarês</t>
  </si>
  <si>
    <t>Idioma Canúri</t>
  </si>
  <si>
    <t>Idioma caracalpaque</t>
  </si>
  <si>
    <t>Idioma carachaio-bálcara</t>
  </si>
  <si>
    <t>Idioma Carélio</t>
  </si>
  <si>
    <t>Idioma cashemir</t>
  </si>
  <si>
    <t>Idioma cazaque</t>
  </si>
  <si>
    <t>Idioma Chagatai</t>
  </si>
  <si>
    <t>Idioma Chamorro</t>
  </si>
  <si>
    <t>Idioma Cherokee</t>
  </si>
  <si>
    <t>Idioma Chibcha</t>
  </si>
  <si>
    <t>Idioma Chipewyan; Dene Suline</t>
  </si>
  <si>
    <t>Idioma Choctaw</t>
  </si>
  <si>
    <t>Idioma Chuvashe</t>
  </si>
  <si>
    <t>Idioma Concani</t>
  </si>
  <si>
    <t>Idioma cotanês; Saca</t>
  </si>
  <si>
    <t>Idioma Cree</t>
  </si>
  <si>
    <t>Idioma Creek</t>
  </si>
  <si>
    <t>Idioma Cuanhama; Cuanhama</t>
  </si>
  <si>
    <t>Idioma Cumique</t>
  </si>
  <si>
    <t>Idioma Dakota</t>
  </si>
  <si>
    <t>Idioma Dangme</t>
  </si>
  <si>
    <t>Idioma Delaware</t>
  </si>
  <si>
    <t>Idioma Dinca</t>
  </si>
  <si>
    <t>Idioma Diúla</t>
  </si>
  <si>
    <t>Idioma Divehi</t>
  </si>
  <si>
    <t>Idioma Dogri</t>
  </si>
  <si>
    <t>Idioma Dogrib</t>
  </si>
  <si>
    <t>Idioma Duala</t>
  </si>
  <si>
    <t>Idioma Efik</t>
  </si>
  <si>
    <t>Idioma Ekajuk</t>
  </si>
  <si>
    <t>Idioma Erzio</t>
  </si>
  <si>
    <t>Idioma Euondo</t>
  </si>
  <si>
    <t>Idioma Ewe</t>
  </si>
  <si>
    <t>Idioma Fangue</t>
  </si>
  <si>
    <t>Idioma Fanti</t>
  </si>
  <si>
    <t>Idioma Feroês</t>
  </si>
  <si>
    <t>Idioma Fon</t>
  </si>
  <si>
    <t>Idioma Fula</t>
  </si>
  <si>
    <t>Idioma Ga</t>
  </si>
  <si>
    <t>Idioma Galibi do Caribe</t>
  </si>
  <si>
    <t>Idioma Gayo</t>
  </si>
  <si>
    <t>Idioma Gbaya</t>
  </si>
  <si>
    <t>Idioma Ge'ez</t>
  </si>
  <si>
    <t>Idioma Gondi</t>
  </si>
  <si>
    <t>Idioma Gorontalo</t>
  </si>
  <si>
    <t>Idioma Grebo</t>
  </si>
  <si>
    <t>Idioma groelandês</t>
  </si>
  <si>
    <t>Idioma Guzerati</t>
  </si>
  <si>
    <t>Idioma Gwich'in</t>
  </si>
  <si>
    <t>Idioma Haida</t>
  </si>
  <si>
    <t>Idioma Hauçá</t>
  </si>
  <si>
    <t>Idioma Herero</t>
  </si>
  <si>
    <t>Idioma Hiligaynon</t>
  </si>
  <si>
    <t>Idioma Hindi</t>
  </si>
  <si>
    <t>Idioma Hiri Motu</t>
  </si>
  <si>
    <t>Idioma Hmong; Mong</t>
  </si>
  <si>
    <t>Idioma Hupa</t>
  </si>
  <si>
    <t>Idioma Iacuta</t>
  </si>
  <si>
    <t>Idioma Iban</t>
  </si>
  <si>
    <t>Idioma Ido</t>
  </si>
  <si>
    <t>Idioma Igbo</t>
  </si>
  <si>
    <t>Idioma Ilocano</t>
  </si>
  <si>
    <t>Idioma Inari Sami</t>
  </si>
  <si>
    <t>Idioma Ingushe</t>
  </si>
  <si>
    <t>Idioma Inuíte</t>
  </si>
  <si>
    <t>Idioma Inupiaq</t>
  </si>
  <si>
    <t>Idioma Kabardian</t>
  </si>
  <si>
    <t>Idioma Kachin; Jingpho</t>
  </si>
  <si>
    <t>Idioma Kawi</t>
  </si>
  <si>
    <t>Idioma Khasi</t>
  </si>
  <si>
    <t>Idioma Khmer Central</t>
  </si>
  <si>
    <t>Idioma Kimbundu</t>
  </si>
  <si>
    <t>Idioma Kirundi</t>
  </si>
  <si>
    <t>Idioma Klingon; tlhIngan-Hol</t>
  </si>
  <si>
    <t>Idioma Komi</t>
  </si>
  <si>
    <t>Idioma Kongo</t>
  </si>
  <si>
    <t>Idioma kosraeano</t>
  </si>
  <si>
    <t>Idioma Kpelle</t>
  </si>
  <si>
    <t>Idioma Kurux</t>
  </si>
  <si>
    <t>Idioma Kutenai</t>
  </si>
  <si>
    <t>Idioma Ladino</t>
  </si>
  <si>
    <t>Idioma Lahnda</t>
  </si>
  <si>
    <t>Idioma Lamba</t>
  </si>
  <si>
    <t>Idioma laociano</t>
  </si>
  <si>
    <t>Idioma Letâo</t>
  </si>
  <si>
    <t>Idioma Lezgui</t>
  </si>
  <si>
    <t>Idioma limburguês</t>
  </si>
  <si>
    <t>Idioma Lingala</t>
  </si>
  <si>
    <t>Idioma Lojban</t>
  </si>
  <si>
    <t>Idioma Lozi</t>
  </si>
  <si>
    <t>Idioma Luba-Katanga</t>
  </si>
  <si>
    <t>Idioma Luganda</t>
  </si>
  <si>
    <t>Idioma Luisenho</t>
  </si>
  <si>
    <t>Idioma Lule Sami</t>
  </si>
  <si>
    <t>Idioma Lunda</t>
  </si>
  <si>
    <t>Idioma Luo (Quênia e Tanzânia)</t>
  </si>
  <si>
    <t>Idioma Lushai</t>
  </si>
  <si>
    <t>Idioma Magahi</t>
  </si>
  <si>
    <t>Idioma Maithili</t>
  </si>
  <si>
    <t>Idioma Makassarês</t>
  </si>
  <si>
    <t>Idioma Malaialo</t>
  </si>
  <si>
    <t>Idioma Malgaxe</t>
  </si>
  <si>
    <t>Idioma Manchu</t>
  </si>
  <si>
    <t>Idioma Mandar</t>
  </si>
  <si>
    <t>Idioma Mandingo</t>
  </si>
  <si>
    <t>Idioma Manês</t>
  </si>
  <si>
    <t>Idioma Manipuri</t>
  </si>
  <si>
    <t>Idioma Maori</t>
  </si>
  <si>
    <t>Idioma Mapudungun; Mapuche</t>
  </si>
  <si>
    <t>Idioma Marata</t>
  </si>
  <si>
    <t>Idioma Mari</t>
  </si>
  <si>
    <t>Idioma Marshalês</t>
  </si>
  <si>
    <t>Idioma Marwari</t>
  </si>
  <si>
    <t>Idioma Mende</t>
  </si>
  <si>
    <t>Idioma Mi'kmaq; Micmac</t>
  </si>
  <si>
    <t>Idioma Minangkabau</t>
  </si>
  <si>
    <t>Idioma Mohawk</t>
  </si>
  <si>
    <t>Idioma Moksha</t>
  </si>
  <si>
    <t>Idioma Moldavo; Moldovo</t>
  </si>
  <si>
    <t>Idioma Mongo</t>
  </si>
  <si>
    <t>Idioma Mongol</t>
  </si>
  <si>
    <t>Idioma More</t>
  </si>
  <si>
    <t>Idioma Nauru</t>
  </si>
  <si>
    <t>Idioma Navajo; Navaho</t>
  </si>
  <si>
    <t>Idioma Ndebele do norte</t>
  </si>
  <si>
    <t>Idioma Ndebele do sul</t>
  </si>
  <si>
    <t>Idioma Ndonga</t>
  </si>
  <si>
    <t>Idioma Nepal Bhasa; Neuari</t>
  </si>
  <si>
    <t>Idioma Ni]as</t>
  </si>
  <si>
    <t>Idioma Nianja</t>
  </si>
  <si>
    <t>Idioma Niueano</t>
  </si>
  <si>
    <t>Idioma N'Ko</t>
  </si>
  <si>
    <t>Idioma Nogai</t>
  </si>
  <si>
    <t>Idioma Nuosu</t>
  </si>
  <si>
    <t>Idioma Nyamwezi</t>
  </si>
  <si>
    <t>Idioma Nyoro</t>
  </si>
  <si>
    <t>Idioma Nzima</t>
  </si>
  <si>
    <t>Idioma Occitano</t>
  </si>
  <si>
    <t>Idioma Oriya</t>
  </si>
  <si>
    <t>Idioma Oromo</t>
  </si>
  <si>
    <t>Idioma Osage</t>
  </si>
  <si>
    <t>Idioma Osseta; Ossético</t>
  </si>
  <si>
    <t>Idioma Pali</t>
  </si>
  <si>
    <t>Idioma Pampanga; Kapampangan</t>
  </si>
  <si>
    <t>Idioma Pangasinês</t>
  </si>
  <si>
    <t>Idioma Panjabi; Punjabi</t>
  </si>
  <si>
    <t>Idioma Pedi; Sepedi; Sotho do norte</t>
  </si>
  <si>
    <t>Idioma Pohnpeiano</t>
  </si>
  <si>
    <t>Idioma Puchto; Pachto</t>
  </si>
  <si>
    <t>Idioma Quicuio; Gicuio</t>
  </si>
  <si>
    <t>Idioma quiniaruanda</t>
  </si>
  <si>
    <t>Idioma quirguiz</t>
  </si>
  <si>
    <t>Idioma Rajastani</t>
  </si>
  <si>
    <t>Idioma Rapanui</t>
  </si>
  <si>
    <t>Idioma Rarotongan; Maori das Ilhas Cook</t>
  </si>
  <si>
    <t>Idioma Romanche</t>
  </si>
  <si>
    <t>Idioma Romani</t>
  </si>
  <si>
    <t>Idioma Runyankole</t>
  </si>
  <si>
    <t>Idioma Sami do norte</t>
  </si>
  <si>
    <t>Idioma Sami do sul</t>
  </si>
  <si>
    <t>Idioma Sandawe</t>
  </si>
  <si>
    <t>Idioma Sango</t>
  </si>
  <si>
    <t>Idioma Santali</t>
  </si>
  <si>
    <t>Idioma Sasak</t>
  </si>
  <si>
    <t>Idioma Scots</t>
  </si>
  <si>
    <t>Idioma Selkup</t>
  </si>
  <si>
    <t>Idioma Serer</t>
  </si>
  <si>
    <t>Idioma Shan</t>
  </si>
  <si>
    <t>Idioma Shona</t>
  </si>
  <si>
    <t>Idioma Sidamo</t>
  </si>
  <si>
    <t>Idioma Siksika</t>
  </si>
  <si>
    <t>Idioma Sindhi</t>
  </si>
  <si>
    <t>Idioma Skolt Sami</t>
  </si>
  <si>
    <t>Idioma Slavey (Atabascano)</t>
  </si>
  <si>
    <t>Idioma Sukuma</t>
  </si>
  <si>
    <t>Idioma Susu</t>
  </si>
  <si>
    <t>Idioma Swati</t>
  </si>
  <si>
    <t>Idioma Tamasheq</t>
  </si>
  <si>
    <t>Idioma Telugu</t>
  </si>
  <si>
    <t>Idioma Tereno</t>
  </si>
  <si>
    <t>Idioma Tetum</t>
  </si>
  <si>
    <t>Idioma Tigre</t>
  </si>
  <si>
    <t>Idioma Tigrínia</t>
  </si>
  <si>
    <t>Idioma Timne</t>
  </si>
  <si>
    <t>Idioma Tiv</t>
  </si>
  <si>
    <t>Idioma Tlingit</t>
  </si>
  <si>
    <t>Idioma Tok Pisin</t>
  </si>
  <si>
    <t>Idioma Toquelau</t>
  </si>
  <si>
    <t>Idioma Tshiluba</t>
  </si>
  <si>
    <t>Idioma Tsimshiano</t>
  </si>
  <si>
    <t>Idioma Tsonga</t>
  </si>
  <si>
    <t>Idioma Tswana</t>
  </si>
  <si>
    <t>Idioma Tumbuka</t>
  </si>
  <si>
    <t>Idioma Tuvalu</t>
  </si>
  <si>
    <t>Idioma Twi</t>
  </si>
  <si>
    <t>Idioma Waray</t>
  </si>
  <si>
    <t>Idioma Washo</t>
  </si>
  <si>
    <t>Idioma Wolaitta</t>
  </si>
  <si>
    <t>Idioma Zenaga</t>
  </si>
  <si>
    <t>Idioma Zhuang; Chuang</t>
  </si>
  <si>
    <t>Idiomas Afro-Asiáticos</t>
  </si>
  <si>
    <t>Idiomas Algonquianos</t>
  </si>
  <si>
    <t>Idiomas altáicos</t>
  </si>
  <si>
    <t>Idiomas Apache</t>
  </si>
  <si>
    <t>Idiomas artificiais</t>
  </si>
  <si>
    <t>Idiomas atabascanos</t>
  </si>
  <si>
    <t>Idiomas australianos</t>
  </si>
  <si>
    <t>Idiomas Austronésios</t>
  </si>
  <si>
    <t>Idiomas bálticos</t>
  </si>
  <si>
    <t>Idiomas Bamileque</t>
  </si>
  <si>
    <t>Idiomas Banda</t>
  </si>
  <si>
    <t>Idiomas Banto</t>
  </si>
  <si>
    <t>Idiomas Basa</t>
  </si>
  <si>
    <t>Idiomas Batak</t>
  </si>
  <si>
    <t>Idiomas bérberes</t>
  </si>
  <si>
    <t>Idiomas Bihari</t>
  </si>
  <si>
    <t>Idiomas caucasianos</t>
  </si>
  <si>
    <t>Idiomas celtas</t>
  </si>
  <si>
    <t>Idiomas châmicos</t>
  </si>
  <si>
    <t>Idiomas Cushíticos</t>
  </si>
  <si>
    <t>Idiomas Dravidianos</t>
  </si>
  <si>
    <t>Idiomas eslavos</t>
  </si>
  <si>
    <t>Idiomas Filipinos</t>
  </si>
  <si>
    <t>Idiomas Fino-Úgricos</t>
  </si>
  <si>
    <t>Idiomas germânicos</t>
  </si>
  <si>
    <t>Idiomas Himachali; Idiomas Pahari do oeste</t>
  </si>
  <si>
    <t>Idiomas Ijo</t>
  </si>
  <si>
    <t>Idiomas índicos</t>
  </si>
  <si>
    <t>Idiomas indígenas da America Central</t>
  </si>
  <si>
    <t>Idiomas indígenas da América do Sul</t>
  </si>
  <si>
    <t>Idiomas indígenas Norte Americanos</t>
  </si>
  <si>
    <t>Idiomas Indo-Europeus</t>
  </si>
  <si>
    <t>Idiomas Iranianos</t>
  </si>
  <si>
    <t>Idiomas Iroquezianos</t>
  </si>
  <si>
    <t>Idiomas Karen</t>
  </si>
  <si>
    <t>Idiomas Khoisan</t>
  </si>
  <si>
    <t>Idiomas Kru</t>
  </si>
  <si>
    <t>Idiomas Land Dayak</t>
  </si>
  <si>
    <t>Idiomas Maia</t>
  </si>
  <si>
    <t>Idiomas Manobo</t>
  </si>
  <si>
    <t>Idiomas Mon-Khmer</t>
  </si>
  <si>
    <t>Idiomas múltiplos</t>
  </si>
  <si>
    <t>Idiomas Munda</t>
  </si>
  <si>
    <t>Idiomas não codificados</t>
  </si>
  <si>
    <t>Idiomas Nauátle</t>
  </si>
  <si>
    <t>Idiomas Neuari clássico; Neuari antigo; Nepal Bhasa clássico</t>
  </si>
  <si>
    <t>Idiomas Niger-Kordofanianos</t>
  </si>
  <si>
    <t>Idiomas Núbios</t>
  </si>
  <si>
    <t>Idiomas Otomanos</t>
  </si>
  <si>
    <t>Idiomas Papua</t>
  </si>
  <si>
    <t>Idiomas Prácritos</t>
  </si>
  <si>
    <t>Idiomas Românicos</t>
  </si>
  <si>
    <t>Idiomas Salishanos</t>
  </si>
  <si>
    <t>Idiomas Sami</t>
  </si>
  <si>
    <t>Idiomas semíticos</t>
  </si>
  <si>
    <t>Idiomas Sino-Tibetanos</t>
  </si>
  <si>
    <t>Idiomas Siouanos</t>
  </si>
  <si>
    <t>Idiomas Songai</t>
  </si>
  <si>
    <t>Idiomas sorábios</t>
  </si>
  <si>
    <t>Idiomas Tailandeses</t>
  </si>
  <si>
    <t>Idiomas Tupi</t>
  </si>
  <si>
    <t>Idiomas Wakash</t>
  </si>
  <si>
    <t>Idiomas Yupik</t>
  </si>
  <si>
    <t>Idiomas Zande</t>
  </si>
  <si>
    <t>Idiona Quicamba</t>
  </si>
  <si>
    <t>Idoma Cabila</t>
  </si>
  <si>
    <t>Indonésio</t>
  </si>
  <si>
    <t>Inglês</t>
  </si>
  <si>
    <t>Inglês, antigo (aprox. 450-1100)</t>
  </si>
  <si>
    <t>Inglês, médio (1100-1500)</t>
  </si>
  <si>
    <t>Interlíngua</t>
  </si>
  <si>
    <t>Interlíngua (Associação Internacional Auxiliar de Idiomas)</t>
  </si>
  <si>
    <t>Iorubá</t>
  </si>
  <si>
    <t>Irlandês</t>
  </si>
  <si>
    <t>Irlandês, antigo (até 900)</t>
  </si>
  <si>
    <t>Irlandês, médio (900-1200)</t>
  </si>
  <si>
    <t>Isioma Masai</t>
  </si>
  <si>
    <t>Islandês</t>
  </si>
  <si>
    <t>Italiano</t>
  </si>
  <si>
    <t>Japonês</t>
  </si>
  <si>
    <t>Jargão Chinook</t>
  </si>
  <si>
    <t>Javanês</t>
  </si>
  <si>
    <t>Judeu-Arábico</t>
  </si>
  <si>
    <t>Judeu-Persa</t>
  </si>
  <si>
    <t>Latim</t>
  </si>
  <si>
    <t>Linguagens de sinal</t>
  </si>
  <si>
    <t>Lituano</t>
  </si>
  <si>
    <t>Luxemburguês</t>
  </si>
  <si>
    <t>Macedônio</t>
  </si>
  <si>
    <t>Madurês</t>
  </si>
  <si>
    <t>Malaio</t>
  </si>
  <si>
    <t>Maltês</t>
  </si>
  <si>
    <t>Mirandês</t>
  </si>
  <si>
    <t>Não determinado</t>
  </si>
  <si>
    <t>Napolitano</t>
  </si>
  <si>
    <t>Nepalês</t>
  </si>
  <si>
    <t>Nilo-Saariano</t>
  </si>
  <si>
    <t>Nórdico, antigo</t>
  </si>
  <si>
    <t>Norueguês</t>
  </si>
  <si>
    <t>Norueguês  Bokmål</t>
  </si>
  <si>
    <t>Norueguês Nynorsk</t>
  </si>
  <si>
    <t>Palauano</t>
  </si>
  <si>
    <t>Papiamento</t>
  </si>
  <si>
    <t>Persa</t>
  </si>
  <si>
    <t>Persa médio</t>
  </si>
  <si>
    <t>Persa, antigo (aprox. 600-400 B.C.)</t>
  </si>
  <si>
    <t>Polonês</t>
  </si>
  <si>
    <t>Provençal, antigo (até 1500)</t>
  </si>
  <si>
    <t>Quíchua</t>
  </si>
  <si>
    <t>Reservado para uso local</t>
  </si>
  <si>
    <t>Romeno</t>
  </si>
  <si>
    <t>Russo</t>
  </si>
  <si>
    <t>Samoano</t>
  </si>
  <si>
    <t>Sânscrito</t>
  </si>
  <si>
    <t>Sardo</t>
  </si>
  <si>
    <t>Sem conteúdo linguístico; Não aplicável</t>
  </si>
  <si>
    <t>Sérvio</t>
  </si>
  <si>
    <t>Sesoto, do sul</t>
  </si>
  <si>
    <t>Siciliano</t>
  </si>
  <si>
    <t>Símbolos Bliss; Bliss</t>
  </si>
  <si>
    <t>Siríaco clássico</t>
  </si>
  <si>
    <t>Sogdiano</t>
  </si>
  <si>
    <t>Somali</t>
  </si>
  <si>
    <t>Soninquê</t>
  </si>
  <si>
    <t>Sorbiano superior</t>
  </si>
  <si>
    <t>Suaíli</t>
  </si>
  <si>
    <t>Sueco</t>
  </si>
  <si>
    <t>Sumério</t>
  </si>
  <si>
    <t>Sundanês</t>
  </si>
  <si>
    <t>Surinamês Tongo</t>
  </si>
  <si>
    <t>Tadjique</t>
  </si>
  <si>
    <t>Tagalog</t>
  </si>
  <si>
    <t>Tailandês</t>
  </si>
  <si>
    <t>Taitiano</t>
  </si>
  <si>
    <t>Tamil</t>
  </si>
  <si>
    <t>Tartaristanês</t>
  </si>
  <si>
    <t>Tártaro crimeano; Turco crimeano</t>
  </si>
  <si>
    <t>Tcheco</t>
  </si>
  <si>
    <t>Tibetano</t>
  </si>
  <si>
    <t>Tonganês</t>
  </si>
  <si>
    <t>Tonganês (Nyasa)</t>
  </si>
  <si>
    <t>Turco</t>
  </si>
  <si>
    <t>Turco, Otomano (1500-1928)</t>
  </si>
  <si>
    <t>Turcomeno</t>
  </si>
  <si>
    <t>Tuviniano</t>
  </si>
  <si>
    <t>Ucraniano</t>
  </si>
  <si>
    <t>Udmurte</t>
  </si>
  <si>
    <t>Ugarítico</t>
  </si>
  <si>
    <t>Uigur</t>
  </si>
  <si>
    <t>Umbundu</t>
  </si>
  <si>
    <t>Uolofe</t>
  </si>
  <si>
    <t>Urdu</t>
  </si>
  <si>
    <t>Uzbeque</t>
  </si>
  <si>
    <t>Vai</t>
  </si>
  <si>
    <t>Valão</t>
  </si>
  <si>
    <t>Venda</t>
  </si>
  <si>
    <t>Vietnamês</t>
  </si>
  <si>
    <t>Volapuque</t>
  </si>
  <si>
    <t>Vótico</t>
  </si>
  <si>
    <t>Xhosa</t>
  </si>
  <si>
    <t>Yao</t>
  </si>
  <si>
    <t>Zapoteca</t>
  </si>
  <si>
    <t>Zaza; Dimili; Dimli; Kirdki; Kirmanjki; Zazaki</t>
  </si>
  <si>
    <t>Zulu</t>
  </si>
  <si>
    <t>Zuni</t>
  </si>
  <si>
    <t xml:space="preserve">Número Global de Item Comercial, também conhecido por EAN ou UPC. </t>
  </si>
  <si>
    <t>Status do GTIN, GTIN, Descrição, Tipo da Imagem, Link da Imagem (URL), Permitir o compartilhamento de dados, Marca, Idioma, País de Origem, Peso Bruto, UM Medida do Peso Bruto, Conteúdo Líquido, UN Medida do Conteúdo Líquido, NCM, CEST, GPC - Classificação Global de Produtos, País de Destino</t>
  </si>
  <si>
    <r>
      <t xml:space="preserve">Utilize a planilha adequada para o seu tipo de GTIN. Esta planilha está formatada para o cadastro de </t>
    </r>
    <r>
      <rPr>
        <b/>
        <sz val="11"/>
        <color rgb="FF000000"/>
        <rFont val="Calibri"/>
        <family val="2"/>
      </rPr>
      <t>GTIN-13</t>
    </r>
    <r>
      <rPr>
        <sz val="11"/>
        <color rgb="FF000000"/>
        <rFont val="Calibri"/>
        <family val="2"/>
        <charset val="1"/>
      </rPr>
      <t>, para demais tipos baixe a planilha correpondente no mesmo local.</t>
    </r>
  </si>
  <si>
    <t>Stick</t>
  </si>
  <si>
    <t>Contagem</t>
  </si>
  <si>
    <t>Gramas por centímetro cúbico</t>
  </si>
  <si>
    <t>Quilograma por metro quadrado</t>
  </si>
  <si>
    <t>Decibel</t>
  </si>
  <si>
    <t>Kilobyte</t>
  </si>
  <si>
    <t>Kilo Becquerel</t>
  </si>
  <si>
    <t>Microlitro</t>
  </si>
  <si>
    <t>Micrometro</t>
  </si>
  <si>
    <t>Megabyte</t>
  </si>
  <si>
    <t>Megabecquerel</t>
  </si>
  <si>
    <t>Quilograma liquido</t>
  </si>
  <si>
    <t>Parte por milhão</t>
  </si>
  <si>
    <t>Batch</t>
  </si>
  <si>
    <t>Libras por polegada quadrada</t>
  </si>
  <si>
    <t>Candela por metro quadrado</t>
  </si>
  <si>
    <t>Gigahertz</t>
  </si>
  <si>
    <t>Byte</t>
  </si>
  <si>
    <t>Centigrama</t>
  </si>
  <si>
    <t>Ano</t>
  </si>
  <si>
    <t>Sortímetro</t>
  </si>
  <si>
    <t>Anti XA Units (Unidades Internacionais)</t>
  </si>
  <si>
    <t>Unidade Anti XA</t>
  </si>
  <si>
    <t>Bit por segundo</t>
  </si>
  <si>
    <t>Lumens por metro quadrado</t>
  </si>
  <si>
    <t>Borda</t>
  </si>
  <si>
    <t>Fardo</t>
  </si>
  <si>
    <t>Base box</t>
  </si>
  <si>
    <t>Pacote</t>
  </si>
  <si>
    <t>Board Foot</t>
  </si>
  <si>
    <t>Bloquear</t>
  </si>
  <si>
    <t>Massa</t>
  </si>
  <si>
    <t>Hundred Board foot</t>
  </si>
  <si>
    <t>Becquerel</t>
  </si>
  <si>
    <t>Unidade Térmica Britânica</t>
  </si>
  <si>
    <t>Alqueire</t>
  </si>
  <si>
    <t>Mililitro</t>
  </si>
  <si>
    <t>Milisegundo</t>
  </si>
  <si>
    <t>Mol</t>
  </si>
  <si>
    <t>Graus Celsius</t>
  </si>
  <si>
    <t>Pé cúbico</t>
  </si>
  <si>
    <t>Cartão</t>
  </si>
  <si>
    <t>Diluição centesimal Hahnemaniano</t>
  </si>
  <si>
    <t>Polegada cúbica</t>
  </si>
  <si>
    <t>Centímetro</t>
  </si>
  <si>
    <t>Centímetro quadrado</t>
  </si>
  <si>
    <t>Metros cúbicos</t>
  </si>
  <si>
    <t>Metro cúbico</t>
  </si>
  <si>
    <t>Tampa</t>
  </si>
  <si>
    <t>Hundred Weight (UK)</t>
  </si>
  <si>
    <t>Unidade de Massa Atômica (UMA)</t>
  </si>
  <si>
    <t>Quilograma-força por centímetro quadrado</t>
  </si>
  <si>
    <t>Book</t>
  </si>
  <si>
    <t>Tabela internacional de Calorias</t>
  </si>
  <si>
    <t>Dias</t>
  </si>
  <si>
    <t>Decigrama</t>
  </si>
  <si>
    <t>Quilometro</t>
  </si>
  <si>
    <t>Decilitro</t>
  </si>
  <si>
    <t>Decimetro quadrado</t>
  </si>
  <si>
    <t>Decimetro</t>
  </si>
  <si>
    <t>Dolares, USD</t>
  </si>
  <si>
    <t>Tambor</t>
  </si>
  <si>
    <t>Dram (US)</t>
  </si>
  <si>
    <t>Dram (UK)</t>
  </si>
  <si>
    <t>Dúzia</t>
  </si>
  <si>
    <t>Quilocalorias (tabela internacional)</t>
  </si>
  <si>
    <t>Dose</t>
  </si>
  <si>
    <t>Gigabyte</t>
  </si>
  <si>
    <t>Terabyte</t>
  </si>
  <si>
    <t>Pixel</t>
  </si>
  <si>
    <t>Pontos por polegada</t>
  </si>
  <si>
    <t>Cada</t>
  </si>
  <si>
    <t>Unidades ELISA</t>
  </si>
  <si>
    <t>Graus Fahrenheit</t>
  </si>
  <si>
    <t>Micromole</t>
  </si>
  <si>
    <t>Fator de Dimensionamento</t>
  </si>
  <si>
    <t>Fluido Onça</t>
  </si>
  <si>
    <t>Libra por Pé Quadrado</t>
  </si>
  <si>
    <t>Pé</t>
  </si>
  <si>
    <t>Colher de sopa</t>
  </si>
  <si>
    <t>Colher de chá</t>
  </si>
  <si>
    <t>Galão</t>
  </si>
  <si>
    <t>Gigabecquerel</t>
  </si>
  <si>
    <t>Grama por metro quadrado</t>
  </si>
  <si>
    <t>Grama</t>
  </si>
  <si>
    <t>Grãos ou Troy Grain</t>
  </si>
  <si>
    <t>Gross</t>
  </si>
  <si>
    <t>Quilograma Bruto</t>
  </si>
  <si>
    <t>Gigawatt Horas</t>
  </si>
  <si>
    <t>French Gauge</t>
  </si>
  <si>
    <t>Meia Dúzia</t>
  </si>
  <si>
    <t>Histamina Equivalente a uma picada</t>
  </si>
  <si>
    <t>Hectograma</t>
  </si>
  <si>
    <t>Hectolitro</t>
  </si>
  <si>
    <t>Hertz</t>
  </si>
  <si>
    <t>Hora</t>
  </si>
  <si>
    <t>Polegada</t>
  </si>
  <si>
    <t>Polegada quadrada</t>
  </si>
  <si>
    <t>Joule</t>
  </si>
  <si>
    <t>Quilolitro</t>
  </si>
  <si>
    <t>Kelvin</t>
  </si>
  <si>
    <t>Quilograma</t>
  </si>
  <si>
    <t>Kilohertz</t>
  </si>
  <si>
    <t>Unidade inativador Kallikrein.</t>
  </si>
  <si>
    <t>Quilojoule</t>
  </si>
  <si>
    <t>Kit</t>
  </si>
  <si>
    <t>Korsakoviano (K)</t>
  </si>
  <si>
    <t>Quilowatt hora</t>
  </si>
  <si>
    <t>Quilowatt</t>
  </si>
  <si>
    <t>Libra</t>
  </si>
  <si>
    <t>Pé Linear</t>
  </si>
  <si>
    <t>Link</t>
  </si>
  <si>
    <t>Metro Linear</t>
  </si>
  <si>
    <t>Layer</t>
  </si>
  <si>
    <t>Litro</t>
  </si>
  <si>
    <t>Megawatt</t>
  </si>
  <si>
    <t>Microgramas</t>
  </si>
  <si>
    <t>Miligrama</t>
  </si>
  <si>
    <t>Megahertz</t>
  </si>
  <si>
    <t>Milha quadrada</t>
  </si>
  <si>
    <t>Minuto</t>
  </si>
  <si>
    <t>Milhões Unidade Internacional (NIE)</t>
  </si>
  <si>
    <t xml:space="preserve">Milésimo </t>
  </si>
  <si>
    <t>Milímetro</t>
  </si>
  <si>
    <t>Milímetro quadrado</t>
  </si>
  <si>
    <t>Milímetro Cúbico</t>
  </si>
  <si>
    <t>Mês</t>
  </si>
  <si>
    <t>Tonelada</t>
  </si>
  <si>
    <t>Tonelada metrica</t>
  </si>
  <si>
    <t>Mother Tincture</t>
  </si>
  <si>
    <t>Megawatt Hora</t>
  </si>
  <si>
    <t>Mod Pallet (Misto)</t>
  </si>
  <si>
    <t>Número de Unidade Internacional</t>
  </si>
  <si>
    <t>Trailer</t>
  </si>
  <si>
    <t>Onça por jarda quadrada</t>
  </si>
  <si>
    <t>Onça</t>
  </si>
  <si>
    <t>Por cento</t>
  </si>
  <si>
    <t>Pascal</t>
  </si>
  <si>
    <t>Pedaço</t>
  </si>
  <si>
    <t>Libras Equivalentes</t>
  </si>
  <si>
    <t>Unidade de formação de placa (s)</t>
  </si>
  <si>
    <t>Libra bruta</t>
  </si>
  <si>
    <t>Libras Líquidas</t>
  </si>
  <si>
    <t>Point</t>
  </si>
  <si>
    <t>Pixels por Centímetro</t>
  </si>
  <si>
    <t>Pixels por polegada</t>
  </si>
  <si>
    <t>Par</t>
  </si>
  <si>
    <t>Pint</t>
  </si>
  <si>
    <t>Dry Pint (US)</t>
  </si>
  <si>
    <t>Porção</t>
  </si>
  <si>
    <t>Page - hardcopy</t>
  </si>
  <si>
    <t>Segundo</t>
  </si>
  <si>
    <t>Folha</t>
  </si>
  <si>
    <t>Metro quadrado</t>
  </si>
  <si>
    <t>Milha</t>
  </si>
  <si>
    <t>Amostra por segundo</t>
  </si>
  <si>
    <t>SQ-E: Número de alérgenos com base na unidade SQ-E.</t>
  </si>
  <si>
    <t>Conjunto</t>
  </si>
  <si>
    <t>Embarque</t>
  </si>
  <si>
    <t>Tote</t>
  </si>
  <si>
    <t>Tanque</t>
  </si>
  <si>
    <t>Mil pés</t>
  </si>
  <si>
    <t>Unidade</t>
  </si>
  <si>
    <t>Cinqüenta pés quadrados</t>
  </si>
  <si>
    <t>Fifty Count</t>
  </si>
  <si>
    <t>Malote</t>
  </si>
  <si>
    <t>Semana</t>
  </si>
  <si>
    <t>Watts</t>
  </si>
  <si>
    <t>Jarda</t>
  </si>
  <si>
    <t>Aplicação</t>
  </si>
  <si>
    <t>Uso</t>
  </si>
  <si>
    <t>Preencher números decimais, sem adição do símbolo "%".
Verifique com seu contador ou departamento fiscal da sua empresa a alíquota adequada ao produto.</t>
  </si>
  <si>
    <t>kt (Massa)</t>
  </si>
  <si>
    <t>st (Massa)</t>
  </si>
  <si>
    <t>cm²</t>
  </si>
  <si>
    <t>dm²</t>
  </si>
  <si>
    <t>ft²</t>
  </si>
  <si>
    <t>gr (Contagem)</t>
  </si>
  <si>
    <t>in²</t>
  </si>
  <si>
    <t>m²</t>
  </si>
  <si>
    <t>mi²</t>
  </si>
  <si>
    <t>mm²</t>
  </si>
  <si>
    <t>yd²</t>
  </si>
  <si>
    <r>
      <rPr>
        <sz val="11"/>
        <rFont val="Calibri"/>
        <family val="2"/>
      </rPr>
      <t>Linguagem comum para a classificação de produto da GS1. Escolha com atenção a classificação que melhor define o seu produto. Saiba mais sobre o GPC em</t>
    </r>
    <r>
      <rPr>
        <u/>
        <sz val="11"/>
        <color theme="10"/>
        <rFont val="Calibri"/>
        <family val="2"/>
        <charset val="1"/>
      </rPr>
      <t xml:space="preserve"> https://www.gs1br.org/codigos-e-padroes/sincronizacao-de-dados/gpc-classificacao-global-de-produtos</t>
    </r>
  </si>
  <si>
    <t>12.345.67</t>
  </si>
  <si>
    <t>1234.56.78</t>
  </si>
  <si>
    <t>Barra</t>
  </si>
  <si>
    <t>Bloco</t>
  </si>
  <si>
    <t>centenas de libras</t>
  </si>
  <si>
    <t>centilitro</t>
  </si>
  <si>
    <t>centímetro cúbico</t>
  </si>
  <si>
    <t>copo</t>
  </si>
  <si>
    <t>Dec[imetro Cúbico</t>
  </si>
  <si>
    <t>Jarda quadrada</t>
  </si>
  <si>
    <t>Libras força por polegada quadrada</t>
  </si>
  <si>
    <t>Medidor</t>
  </si>
  <si>
    <t>nanograma</t>
  </si>
  <si>
    <t>Pé quadrado</t>
  </si>
  <si>
    <t>Peck, seco EUA</t>
  </si>
  <si>
    <t>Quart seco</t>
  </si>
  <si>
    <t>quarto</t>
  </si>
  <si>
    <t>Selecionar do combo ou preencher com o nome do idioma por extenso, em português, com a primeira letra capitular (maíscula, caixa alta), exatamente como escrito na lista de opções.
Caso não seja preenchido o CNP  irá cadastrar a opção "Português" como padrão.</t>
  </si>
  <si>
    <r>
      <t xml:space="preserve">No caso de produtos em desenvolvimento que ainda não possuam uma imagem ou peso bruto definido, os respectivos campos de </t>
    </r>
    <r>
      <rPr>
        <b/>
        <sz val="11"/>
        <color rgb="FF000000"/>
        <rFont val="Calibri"/>
        <family val="2"/>
      </rPr>
      <t>Imagem</t>
    </r>
    <r>
      <rPr>
        <sz val="11"/>
        <color rgb="FF000000"/>
        <rFont val="Calibri"/>
        <family val="2"/>
        <charset val="1"/>
      </rPr>
      <t xml:space="preserve"> e/ou </t>
    </r>
    <r>
      <rPr>
        <b/>
        <sz val="11"/>
        <color rgb="FF000000"/>
        <rFont val="Calibri"/>
        <family val="2"/>
      </rPr>
      <t>Peso Bruto</t>
    </r>
    <r>
      <rPr>
        <sz val="11"/>
        <color rgb="FF000000"/>
        <rFont val="Calibri"/>
        <family val="2"/>
        <charset val="1"/>
      </rPr>
      <t xml:space="preserve"> podem ser deixados em branco no cadastro, contudo o preenchimento do campo</t>
    </r>
    <r>
      <rPr>
        <b/>
        <sz val="11"/>
        <color rgb="FF000000"/>
        <rFont val="Calibri"/>
        <family val="2"/>
      </rPr>
      <t xml:space="preserve"> Data de Lançamento</t>
    </r>
    <r>
      <rPr>
        <sz val="11"/>
        <color rgb="FF000000"/>
        <rFont val="Calibri"/>
        <family val="2"/>
        <charset val="1"/>
      </rPr>
      <t xml:space="preserve"> se torna obrigatório e o campo </t>
    </r>
    <r>
      <rPr>
        <b/>
        <sz val="11"/>
        <color rgb="FF000000"/>
        <rFont val="Calibri"/>
        <family val="2"/>
      </rPr>
      <t>Status</t>
    </r>
    <r>
      <rPr>
        <sz val="11"/>
        <color rgb="FF000000"/>
        <rFont val="Calibri"/>
        <family val="2"/>
        <charset val="1"/>
      </rPr>
      <t xml:space="preserve"> dever ter a opção </t>
    </r>
    <r>
      <rPr>
        <b/>
        <sz val="11"/>
        <color rgb="FF000000"/>
        <rFont val="Calibri"/>
        <family val="2"/>
      </rPr>
      <t>Inativo</t>
    </r>
    <r>
      <rPr>
        <sz val="11"/>
        <color rgb="FF000000"/>
        <rFont val="Calibri"/>
        <family val="2"/>
        <charset val="1"/>
      </rPr>
      <t xml:space="preserve"> selecionada. Dessa forma este GTIN será gerado com o status de Inativo e não irá permitir o compartilhamento de dados via APIs..</t>
    </r>
  </si>
  <si>
    <t>Inativo</t>
  </si>
  <si>
    <t>Idioma da Descrição</t>
  </si>
  <si>
    <t>Idioma da Imagem</t>
  </si>
  <si>
    <t>Idioma da Marca</t>
  </si>
  <si>
    <t>Português (Brasil)</t>
  </si>
  <si>
    <t>Africano</t>
  </si>
  <si>
    <t>Africano (África do Sul)</t>
  </si>
  <si>
    <t>Albanês</t>
  </si>
  <si>
    <t>Albanês (Albânia)</t>
  </si>
  <si>
    <t>Alemão (Alemanha)</t>
  </si>
  <si>
    <t>Alemão (Áustria)</t>
  </si>
  <si>
    <t>Alemão (Liechtenstein)</t>
  </si>
  <si>
    <t>Alemão (Luxemburgo)</t>
  </si>
  <si>
    <t>Alemão (Suíça)</t>
  </si>
  <si>
    <t>Árabe (Arábia Saudita)</t>
  </si>
  <si>
    <t>Árabe (Argélia)</t>
  </si>
  <si>
    <t>Árabe (Bahrein)</t>
  </si>
  <si>
    <t>Árabe (Catar)</t>
  </si>
  <si>
    <t>Árabe (Egito)</t>
  </si>
  <si>
    <t>Árabe (Iêmen)</t>
  </si>
  <si>
    <t>Árabe (Iraque)</t>
  </si>
  <si>
    <t>Árabe (Jordânia)</t>
  </si>
  <si>
    <t>Árabe (Kuwait)</t>
  </si>
  <si>
    <t>Árabe (Líbano)</t>
  </si>
  <si>
    <t>Árabe (Líbia)</t>
  </si>
  <si>
    <t>Árabe (Marrocos)</t>
  </si>
  <si>
    <t>Árabe (Omã)</t>
  </si>
  <si>
    <t>Árabe (Síria)</t>
  </si>
  <si>
    <t>Árabe (Tunísia)</t>
  </si>
  <si>
    <t>Árabe (U.A.E.)</t>
  </si>
  <si>
    <t>Armênio (Armênia)</t>
  </si>
  <si>
    <t>Azeri (cirílico) (Azerbaijão)</t>
  </si>
  <si>
    <t>Azeri (latim) (Azerbaijão)</t>
  </si>
  <si>
    <t>Azeri (Latino)</t>
  </si>
  <si>
    <t>Basco (Espanha)</t>
  </si>
  <si>
    <t>Bielo-russo</t>
  </si>
  <si>
    <t>Bielorrusso (Bielorrússia)</t>
  </si>
  <si>
    <t>Bósnia (Bósnia e Herzegovina)</t>
  </si>
  <si>
    <t>Búlgaro (Bulgária)</t>
  </si>
  <si>
    <t>Catalão (Espanha)</t>
  </si>
  <si>
    <t>Cazaque</t>
  </si>
  <si>
    <t>Cazaque (Cazaquistão)</t>
  </si>
  <si>
    <t>Chinês (Cingapura)</t>
  </si>
  <si>
    <t>Chinês (Hong Kong)</t>
  </si>
  <si>
    <t>Chinês (Macau)</t>
  </si>
  <si>
    <t>Chinês (S)</t>
  </si>
  <si>
    <t>Chinês (T)</t>
  </si>
  <si>
    <t>concani</t>
  </si>
  <si>
    <t>Coreano (Coreia)</t>
  </si>
  <si>
    <t>Croata (Bósnia e Herzegovina)</t>
  </si>
  <si>
    <t>Croata (Croácia)</t>
  </si>
  <si>
    <t>Dinamarquês (Dinamarca)</t>
  </si>
  <si>
    <t>Divehi</t>
  </si>
  <si>
    <t>Divehi (Maldivas)</t>
  </si>
  <si>
    <t>Eslovaco (Eslováquia)</t>
  </si>
  <si>
    <t>Esloveno (Eslovênia)</t>
  </si>
  <si>
    <t>Espanhol</t>
  </si>
  <si>
    <t>Espanhol (Argentina)</t>
  </si>
  <si>
    <t>Espanhol (Bolívia)</t>
  </si>
  <si>
    <t>Espanhol (castiliano)</t>
  </si>
  <si>
    <t>Espanhol (Chile)</t>
  </si>
  <si>
    <t>Espanhol (Colômbia)</t>
  </si>
  <si>
    <t>Espanhol (Costa Rica)</t>
  </si>
  <si>
    <t>Espanhol (El Salvador)</t>
  </si>
  <si>
    <t>Espanhol (Equador)</t>
  </si>
  <si>
    <t>Espanhol (Espanha)</t>
  </si>
  <si>
    <t>Espanhol (Guatemala)</t>
  </si>
  <si>
    <t>Espanhol (Honduras)</t>
  </si>
  <si>
    <t>Espanhol (México)</t>
  </si>
  <si>
    <t>Espanhol (Nicarágua)</t>
  </si>
  <si>
    <t>Espanhol (Panamá)</t>
  </si>
  <si>
    <t>Espanhol (Paraguai)</t>
  </si>
  <si>
    <t>Espanhol (Peru)</t>
  </si>
  <si>
    <t>Espanhol (Porto Rico)</t>
  </si>
  <si>
    <t>Espanhol (República Dominicana)</t>
  </si>
  <si>
    <t>Espanhol (Uruguai)</t>
  </si>
  <si>
    <t>Espanhol (Venezuela)</t>
  </si>
  <si>
    <t>Estônia (Estônia)</t>
  </si>
  <si>
    <t>Faroês</t>
  </si>
  <si>
    <t>Faroês (Ilhas Faroé)</t>
  </si>
  <si>
    <t>Farsi (Irã)</t>
  </si>
  <si>
    <t>Finlandês (Finlândia)</t>
  </si>
  <si>
    <t>Francês (Bélgica)</t>
  </si>
  <si>
    <t>Francês (Canadá)</t>
  </si>
  <si>
    <t>Francês (França)</t>
  </si>
  <si>
    <t>Francês (Luxemburgo)</t>
  </si>
  <si>
    <t>Francês (Principado de Mônaco)</t>
  </si>
  <si>
    <t>Francês (Suíça)</t>
  </si>
  <si>
    <t>FYRO Macedônia (Ex-República Iugoslava da Macedônia)</t>
  </si>
  <si>
    <t>Galego (Espanha)</t>
  </si>
  <si>
    <t>Galês (Reino Unido)</t>
  </si>
  <si>
    <t>Georgiano (Geórgia)</t>
  </si>
  <si>
    <t>Grego (Grécia)</t>
  </si>
  <si>
    <t>Gujarati (Índia)</t>
  </si>
  <si>
    <t>Guzerate</t>
  </si>
  <si>
    <t>Hebraico</t>
  </si>
  <si>
    <t>Hebraico (Israel)</t>
  </si>
  <si>
    <t>Hindi (Índia)</t>
  </si>
  <si>
    <t>Holandês</t>
  </si>
  <si>
    <t>Holandês (Bélgica)</t>
  </si>
  <si>
    <t>Holandês (Holanda)</t>
  </si>
  <si>
    <t>Húngaro (Hungria)</t>
  </si>
  <si>
    <t>Inglês (África do Sul)</t>
  </si>
  <si>
    <t>Inglês (Austrália)</t>
  </si>
  <si>
    <t>Inglês (Belize)</t>
  </si>
  <si>
    <t>Inglês (Canadá)</t>
  </si>
  <si>
    <t>Inglês (Caribe)</t>
  </si>
  <si>
    <t>Inglês (Estados Unidos)</t>
  </si>
  <si>
    <t>Inglês (Inglês)</t>
  </si>
  <si>
    <t>Inglês (Irlanda)</t>
  </si>
  <si>
    <t>Inglês (Jamaica)</t>
  </si>
  <si>
    <t>Inglês (Nova Zelândia)</t>
  </si>
  <si>
    <t>Inglês (Reino Unido)</t>
  </si>
  <si>
    <t>Inglês (República das Filipinas)</t>
  </si>
  <si>
    <t>Inglês (Trinidad e Tobago)</t>
  </si>
  <si>
    <t>Inglês (Zimbábue)</t>
  </si>
  <si>
    <t>Islandês (Islândia)</t>
  </si>
  <si>
    <t>Italiano (Itália)</t>
  </si>
  <si>
    <t>Italiano (Suíça)</t>
  </si>
  <si>
    <t>Japonês (Japão)</t>
  </si>
  <si>
    <t>Kannada</t>
  </si>
  <si>
    <t>Kannada (Índia)</t>
  </si>
  <si>
    <t>Konkani (Índia)</t>
  </si>
  <si>
    <t>Letão</t>
  </si>
  <si>
    <t>Letônia (Letônia)</t>
  </si>
  <si>
    <t>Língua (Filipinas)</t>
  </si>
  <si>
    <t>Lituano (Lituânia)</t>
  </si>
  <si>
    <t>Malaio (Brunei Darussalam)</t>
  </si>
  <si>
    <t>Malaio (Malásia)</t>
  </si>
  <si>
    <t>Maltês (Malta)</t>
  </si>
  <si>
    <t>Maori</t>
  </si>
  <si>
    <t>Maori (Nova Zelândia)</t>
  </si>
  <si>
    <t>Marata</t>
  </si>
  <si>
    <t>Marathi (Índia)</t>
  </si>
  <si>
    <t>Mongol</t>
  </si>
  <si>
    <t>Mongólia (Mongólia)</t>
  </si>
  <si>
    <t>Norueguês (Noruega)</t>
  </si>
  <si>
    <t>Norueguês (Nynorsk) (Noruega)</t>
  </si>
  <si>
    <t>Para fazer</t>
  </si>
  <si>
    <t>Pashto (Afeganistão)</t>
  </si>
  <si>
    <t>pastó</t>
  </si>
  <si>
    <t>Polonês (Polônia)</t>
  </si>
  <si>
    <t>Português (Portugal)</t>
  </si>
  <si>
    <t>Punjabi</t>
  </si>
  <si>
    <t>Punjabi (Índia)</t>
  </si>
  <si>
    <t>Quechua (Bolívia)</t>
  </si>
  <si>
    <t>Quechua (Equador)</t>
  </si>
  <si>
    <t>Quechua (Peru)</t>
  </si>
  <si>
    <t>Quirguistão (Quirguistão)</t>
  </si>
  <si>
    <t>Quirguiz</t>
  </si>
  <si>
    <t>Romeno (Romênia)</t>
  </si>
  <si>
    <t>Russo (Rússia)</t>
  </si>
  <si>
    <t>Sami</t>
  </si>
  <si>
    <t>Sami (Finlândia)</t>
  </si>
  <si>
    <t>Sami (Noruega)</t>
  </si>
  <si>
    <t>Sami (Suécia)</t>
  </si>
  <si>
    <t>Sânscrito (Índia)</t>
  </si>
  <si>
    <t>Sérvio (Bósnia e Herzegovina)</t>
  </si>
  <si>
    <t>Sérvio (Sérvia e Montenegro)</t>
  </si>
  <si>
    <t>siríaco</t>
  </si>
  <si>
    <t>Sírio (Síria)</t>
  </si>
  <si>
    <t>Sotho do norte</t>
  </si>
  <si>
    <t>Sotho do Norte (África do Sul)</t>
  </si>
  <si>
    <t>Suaíle</t>
  </si>
  <si>
    <t>Suaíli (Quênia)</t>
  </si>
  <si>
    <t>Sueco (Finlândia)</t>
  </si>
  <si>
    <t>Sueco (Suécia)</t>
  </si>
  <si>
    <t>tagalo</t>
  </si>
  <si>
    <t>Tailândia (Tailândia)</t>
  </si>
  <si>
    <t>Tâmil</t>
  </si>
  <si>
    <t>Tâmil (Índia)</t>
  </si>
  <si>
    <t>Tártaro</t>
  </si>
  <si>
    <t>Tártaro (Rússia)</t>
  </si>
  <si>
    <t>Tcheco (República Tcheca)</t>
  </si>
  <si>
    <t>Telugu</t>
  </si>
  <si>
    <t>Telugu (Índia)</t>
  </si>
  <si>
    <t>Tsonga</t>
  </si>
  <si>
    <t>Tswana</t>
  </si>
  <si>
    <t>Tswana (África do Sul)</t>
  </si>
  <si>
    <t>Turco (Turquia)</t>
  </si>
  <si>
    <t>Ucraniano (Ucrânia)</t>
  </si>
  <si>
    <t>Urdu (República Islâmica do Paquistão)</t>
  </si>
  <si>
    <t>Uzbeque (Uzbequistão)</t>
  </si>
  <si>
    <t>Vietnamita</t>
  </si>
  <si>
    <t>Vietnamita (Vietnã)</t>
  </si>
  <si>
    <t>Xhosa (África do Sul)</t>
  </si>
  <si>
    <t>Zulu (África do Sul)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</si>
</sst>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_-;\-* #,##0_-;_-* &quot;-&quot;??_-;_-@_-"/>
  </numFmts>
  <fonts count="3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indexed="81"/>
      <name val="Segoe UI"/>
      <family val="2"/>
    </font>
    <font>
      <sz val="9"/>
      <color indexed="81"/>
      <name val="Segoe UI"/>
      <family val="2"/>
    </font>
    <font>
      <b/>
      <sz val="11"/>
      <color rgb="FF000000"/>
      <name val="Calibri"/>
      <family val="2"/>
    </font>
    <font>
      <i/>
      <sz val="9"/>
      <color indexed="81"/>
      <name val="Segoe UI"/>
      <family val="2"/>
    </font>
    <font>
      <u/>
      <sz val="11"/>
      <color theme="10"/>
      <name val="Calibri"/>
      <family val="2"/>
      <charset val="1"/>
    </font>
    <font>
      <sz val="11"/>
      <color rgb="FF000000"/>
      <name val="Calibri"/>
      <family val="2"/>
    </font>
    <font>
      <sz val="11"/>
      <color theme="0"/>
      <name val="Calibri"/>
      <family val="2"/>
    </font>
    <font>
      <b/>
      <sz val="11"/>
      <color theme="0"/>
      <name val="Calibri"/>
      <family val="2"/>
    </font>
    <font>
      <sz val="11"/>
      <color theme="0"/>
      <name val="Calibri"/>
      <family val="2"/>
      <charset val="1"/>
    </font>
    <font>
      <sz val="11"/>
      <name val="Calibri"/>
      <family val="2"/>
    </font>
    <font>
      <u/>
      <sz val="11"/>
      <color theme="10"/>
      <name val="Calibri"/>
      <family val="2"/>
      <scheme val="minor"/>
    </font>
    <font>
      <b/>
      <sz val="10"/>
      <color rgb="FF454545"/>
      <name val="Arial"/>
      <family val="2"/>
    </font>
    <font>
      <b/>
      <sz val="11"/>
      <color rgb="FF454545"/>
      <name val="Calibri"/>
      <family val="2"/>
      <charset val="1"/>
    </font>
    <font>
      <b/>
      <sz val="11"/>
      <color theme="0"/>
      <name val="Calibri"/>
      <family val="2"/>
      <charset val="1"/>
    </font>
    <font>
      <sz val="11"/>
      <color rgb="FF000000"/>
      <name val="Calibri"/>
      <family val="2"/>
      <charset val="1"/>
    </font>
    <font>
      <i/>
      <sz val="11"/>
      <color rgb="FF000000"/>
      <name val="Calibri"/>
      <family val="2"/>
    </font>
    <font>
      <i/>
      <u/>
      <sz val="11"/>
      <color theme="10"/>
      <name val="Calibri"/>
      <family val="2"/>
    </font>
    <font>
      <b/>
      <i/>
      <sz val="11"/>
      <color rgb="FF000000"/>
      <name val="Calibri"/>
      <family val="2"/>
    </font>
    <font>
      <i/>
      <sz val="11"/>
      <name val="Calibri"/>
      <family val="2"/>
    </font>
    <font>
      <sz val="14"/>
      <color rgb="FF000000"/>
      <name val="Calibri"/>
      <family val="2"/>
      <charset val="1"/>
    </font>
    <font>
      <sz val="16"/>
      <color theme="0"/>
      <name val="Calibri"/>
      <family val="2"/>
      <charset val="1"/>
    </font>
    <font>
      <sz val="20"/>
      <color rgb="FFFF8200"/>
      <name val="Calibri"/>
      <family val="2"/>
      <charset val="1"/>
    </font>
    <font>
      <b/>
      <sz val="11"/>
      <color rgb="FF002C6C"/>
      <name val="Calibri"/>
      <family val="2"/>
    </font>
    <font>
      <sz val="14"/>
      <color rgb="FFFF8200"/>
      <name val="Calibri"/>
      <family val="2"/>
      <charset val="1"/>
    </font>
    <font>
      <sz val="11"/>
      <color rgb="FFFFFFFF"/>
      <name val="Calibri"/>
      <family val="2"/>
    </font>
    <font>
      <sz val="14"/>
      <color rgb="FFFF8200"/>
      <name val="Calibri"/>
      <family val="2"/>
    </font>
    <font>
      <b/>
      <sz val="14"/>
      <color rgb="FFFF8200"/>
      <name val="Calibri"/>
      <family val="2"/>
    </font>
    <font>
      <b/>
      <sz val="11"/>
      <name val="Calibri"/>
      <family val="2"/>
    </font>
    <font>
      <i/>
      <sz val="11"/>
      <color theme="1"/>
      <name val="Calibri"/>
      <family val="2"/>
    </font>
    <font>
      <u/>
      <sz val="11"/>
      <color theme="1"/>
      <name val="Calibri"/>
      <family val="2"/>
      <charset val="1"/>
      <scheme val="minor"/>
    </font>
    <font>
      <u/>
      <sz val="11"/>
      <color rgb="FF000000"/>
      <name val="Calibri"/>
      <family val="2"/>
    </font>
    <font>
      <sz val="10"/>
      <name val="Arial"/>
      <family val="2"/>
    </font>
    <font>
      <u/>
      <sz val="11"/>
      <color theme="10"/>
      <name val="Calibri"/>
      <family val="2"/>
    </font>
  </fonts>
  <fills count="20">
    <fill>
      <patternFill patternType="none"/>
    </fill>
    <fill>
      <patternFill patternType="gray125"/>
    </fill>
    <fill>
      <patternFill patternType="solid">
        <fgColor rgb="FF454545"/>
        <bgColor indexed="64"/>
      </patternFill>
    </fill>
    <fill>
      <patternFill patternType="solid">
        <fgColor rgb="FF00B6DE"/>
        <bgColor indexed="64"/>
      </patternFill>
    </fill>
    <fill>
      <patternFill patternType="solid">
        <fgColor rgb="FFB1B3B3"/>
        <bgColor indexed="64"/>
      </patternFill>
    </fill>
    <fill>
      <patternFill patternType="solid">
        <fgColor rgb="FF888B8D"/>
        <bgColor indexed="64"/>
      </patternFill>
    </fill>
    <fill>
      <patternFill patternType="solid">
        <fgColor rgb="FF7AC143"/>
        <bgColor indexed="64"/>
      </patternFill>
    </fill>
    <fill>
      <patternFill patternType="solid">
        <fgColor rgb="FFFBB034"/>
        <bgColor indexed="64"/>
      </patternFill>
    </fill>
    <fill>
      <patternFill patternType="solid">
        <fgColor rgb="FFF05587"/>
        <bgColor indexed="64"/>
      </patternFill>
    </fill>
    <fill>
      <patternFill patternType="solid">
        <fgColor rgb="FFFF8200"/>
        <bgColor indexed="64"/>
      </patternFill>
    </fill>
    <fill>
      <patternFill patternType="solid">
        <fgColor rgb="FF71B790"/>
        <bgColor indexed="64"/>
      </patternFill>
    </fill>
    <fill>
      <patternFill patternType="solid">
        <fgColor rgb="FF404040"/>
        <bgColor indexed="64"/>
      </patternFill>
    </fill>
    <fill>
      <patternFill patternType="solid">
        <fgColor rgb="FFB2B2B2"/>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002C6C"/>
        <bgColor indexed="64"/>
      </patternFill>
    </fill>
    <fill>
      <patternFill patternType="solid">
        <fgColor rgb="FF00B0F0"/>
        <bgColor indexed="64"/>
      </patternFill>
    </fill>
    <fill>
      <patternFill patternType="solid">
        <fgColor theme="5"/>
        <bgColor indexed="64"/>
      </patternFill>
    </fill>
    <fill>
      <patternFill patternType="solid">
        <fgColor theme="2" tint="-9.9978637043366805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rgb="FFA3A3A3"/>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3">
    <xf numFmtId="0" fontId="0" fillId="0" borderId="0"/>
    <xf numFmtId="0" fontId="9" fillId="0" borderId="0" applyNumberFormat="0" applyFill="0" applyBorder="0" applyAlignment="0" applyProtection="0"/>
    <xf numFmtId="0" fontId="4" fillId="0" borderId="0"/>
    <xf numFmtId="0" fontId="15" fillId="0" borderId="0" applyNumberFormat="0" applyFill="0" applyBorder="0" applyAlignment="0" applyProtection="0"/>
    <xf numFmtId="0" fontId="3" fillId="0" borderId="0"/>
    <xf numFmtId="43" fontId="19" fillId="0" borderId="0" applyFont="0" applyFill="0" applyBorder="0" applyAlignment="0" applyProtection="0"/>
    <xf numFmtId="0" fontId="2" fillId="0" borderId="0"/>
    <xf numFmtId="0" fontId="36" fillId="0" borderId="0"/>
    <xf numFmtId="0" fontId="1" fillId="0" borderId="0"/>
    <xf numFmtId="0" fontId="1" fillId="0" borderId="0"/>
    <xf numFmtId="43" fontId="19" fillId="0" borderId="0" applyFont="0" applyFill="0" applyBorder="0" applyAlignment="0" applyProtection="0"/>
    <xf numFmtId="0" fontId="1" fillId="0" borderId="0"/>
    <xf numFmtId="0" fontId="1" fillId="0" borderId="0"/>
  </cellStyleXfs>
  <cellXfs count="323">
    <xf numFmtId="0" fontId="0" fillId="0" borderId="0" xfId="0"/>
    <xf numFmtId="0" fontId="0" fillId="0" borderId="1" xfId="0"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16" fillId="0" borderId="12" xfId="0" applyFont="1" applyBorder="1" applyAlignment="1">
      <alignment horizontal="center" vertical="center" wrapText="1"/>
    </xf>
    <xf numFmtId="0" fontId="16" fillId="0" borderId="12" xfId="0" applyFont="1" applyBorder="1" applyAlignment="1">
      <alignment vertical="center" wrapText="1"/>
    </xf>
    <xf numFmtId="0" fontId="13" fillId="0" borderId="0" xfId="0" applyFont="1"/>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12" fillId="3" borderId="23" xfId="0" applyFont="1" applyFill="1" applyBorder="1" applyAlignment="1" applyProtection="1">
      <alignment vertical="center"/>
    </xf>
    <xf numFmtId="0" fontId="12" fillId="3" borderId="24" xfId="0" applyFont="1" applyFill="1" applyBorder="1" applyAlignment="1" applyProtection="1">
      <alignment vertical="center"/>
    </xf>
    <xf numFmtId="0" fontId="18" fillId="3" borderId="25" xfId="0" applyFont="1" applyFill="1" applyBorder="1" applyAlignment="1" applyProtection="1">
      <alignment vertical="center"/>
    </xf>
    <xf numFmtId="0" fontId="12" fillId="9" borderId="23" xfId="0" applyFont="1" applyFill="1" applyBorder="1" applyAlignment="1" applyProtection="1">
      <alignment vertical="center"/>
    </xf>
    <xf numFmtId="0" fontId="12" fillId="9" borderId="24" xfId="0" applyFont="1" applyFill="1" applyBorder="1" applyAlignment="1" applyProtection="1">
      <alignment vertical="center"/>
    </xf>
    <xf numFmtId="0" fontId="12" fillId="9" borderId="25" xfId="0" applyFont="1" applyFill="1" applyBorder="1" applyAlignment="1" applyProtection="1">
      <alignment vertical="center"/>
    </xf>
    <xf numFmtId="0" fontId="12" fillId="8" borderId="23" xfId="0" applyFont="1" applyFill="1" applyBorder="1" applyAlignment="1" applyProtection="1">
      <alignment vertical="center"/>
    </xf>
    <xf numFmtId="0" fontId="12" fillId="8" borderId="24" xfId="0" applyFont="1" applyFill="1" applyBorder="1" applyAlignment="1" applyProtection="1">
      <alignment vertical="center"/>
    </xf>
    <xf numFmtId="0" fontId="12" fillId="8" borderId="25" xfId="0" applyFont="1" applyFill="1" applyBorder="1" applyAlignment="1" applyProtection="1">
      <alignment vertical="center"/>
    </xf>
    <xf numFmtId="0" fontId="12" fillId="10" borderId="23" xfId="0" applyFont="1" applyFill="1" applyBorder="1" applyAlignment="1" applyProtection="1">
      <alignment vertical="center"/>
    </xf>
    <xf numFmtId="0" fontId="12" fillId="10" borderId="24" xfId="0" applyFont="1" applyFill="1" applyBorder="1" applyAlignment="1" applyProtection="1">
      <alignment vertical="center"/>
    </xf>
    <xf numFmtId="0" fontId="12" fillId="10" borderId="25" xfId="0" applyFont="1" applyFill="1" applyBorder="1" applyAlignment="1" applyProtection="1">
      <alignment vertical="center"/>
    </xf>
    <xf numFmtId="0" fontId="12" fillId="6" borderId="23" xfId="0" applyFont="1" applyFill="1" applyBorder="1" applyAlignment="1" applyProtection="1">
      <alignment vertical="center"/>
    </xf>
    <xf numFmtId="0" fontId="12" fillId="6" borderId="24" xfId="0" applyFont="1" applyFill="1" applyBorder="1" applyAlignment="1" applyProtection="1">
      <alignment vertical="center"/>
    </xf>
    <xf numFmtId="0" fontId="12" fillId="6" borderId="25" xfId="0" applyFont="1" applyFill="1" applyBorder="1" applyAlignment="1" applyProtection="1">
      <alignment vertical="center"/>
    </xf>
    <xf numFmtId="0" fontId="7" fillId="0" borderId="0" xfId="0" applyFont="1" applyProtection="1"/>
    <xf numFmtId="0" fontId="0" fillId="0" borderId="0" xfId="0" applyProtection="1"/>
    <xf numFmtId="0" fontId="11" fillId="2" borderId="14" xfId="0" applyFont="1" applyFill="1" applyBorder="1" applyAlignment="1" applyProtection="1">
      <alignment vertical="center" wrapText="1"/>
    </xf>
    <xf numFmtId="0" fontId="11" fillId="12" borderId="21" xfId="0" applyFont="1" applyFill="1" applyBorder="1" applyAlignment="1" applyProtection="1">
      <alignment vertical="center" wrapText="1"/>
    </xf>
    <xf numFmtId="0" fontId="11" fillId="12" borderId="22" xfId="0" applyFont="1" applyFill="1" applyBorder="1" applyAlignment="1" applyProtection="1">
      <alignment vertical="center" wrapText="1"/>
    </xf>
    <xf numFmtId="0" fontId="11" fillId="11" borderId="21" xfId="0" applyFont="1" applyFill="1" applyBorder="1" applyAlignment="1" applyProtection="1">
      <alignment vertical="center"/>
    </xf>
    <xf numFmtId="0" fontId="11" fillId="11" borderId="26" xfId="0" applyFont="1" applyFill="1" applyBorder="1" applyAlignment="1" applyProtection="1">
      <alignment vertical="center"/>
    </xf>
    <xf numFmtId="0" fontId="11" fillId="11" borderId="22" xfId="0" applyFont="1" applyFill="1" applyBorder="1" applyAlignment="1" applyProtection="1">
      <alignment vertical="center"/>
    </xf>
    <xf numFmtId="0" fontId="13" fillId="4" borderId="21" xfId="0" applyFont="1" applyFill="1" applyBorder="1" applyAlignment="1" applyProtection="1">
      <alignment vertical="center"/>
    </xf>
    <xf numFmtId="0" fontId="11" fillId="4" borderId="22" xfId="0" applyFont="1" applyFill="1" applyBorder="1" applyAlignment="1" applyProtection="1">
      <alignment vertical="center" wrapText="1"/>
    </xf>
    <xf numFmtId="0" fontId="11" fillId="4" borderId="21" xfId="0" applyFont="1" applyFill="1" applyBorder="1" applyAlignment="1" applyProtection="1">
      <alignment vertical="center"/>
    </xf>
    <xf numFmtId="0" fontId="11" fillId="11" borderId="14" xfId="0" applyFont="1" applyFill="1" applyBorder="1" applyAlignment="1" applyProtection="1">
      <alignment vertical="center" wrapText="1"/>
    </xf>
    <xf numFmtId="0" fontId="11" fillId="4" borderId="14" xfId="0" applyFont="1" applyFill="1" applyBorder="1" applyAlignment="1" applyProtection="1">
      <alignment vertical="center" wrapText="1"/>
    </xf>
    <xf numFmtId="0" fontId="11" fillId="5" borderId="21" xfId="0" applyFont="1" applyFill="1" applyBorder="1" applyAlignment="1" applyProtection="1">
      <alignment vertical="center"/>
    </xf>
    <xf numFmtId="0" fontId="11" fillId="5" borderId="26" xfId="0" applyFont="1" applyFill="1" applyBorder="1" applyAlignment="1" applyProtection="1">
      <alignment vertical="center"/>
    </xf>
    <xf numFmtId="0" fontId="11" fillId="5" borderId="22" xfId="0" applyFont="1" applyFill="1" applyBorder="1" applyAlignment="1" applyProtection="1">
      <alignment vertical="center"/>
    </xf>
    <xf numFmtId="0" fontId="11" fillId="4" borderId="22" xfId="0" applyFont="1" applyFill="1" applyBorder="1" applyAlignment="1" applyProtection="1">
      <alignment vertical="center"/>
    </xf>
    <xf numFmtId="0" fontId="11" fillId="11" borderId="21" xfId="0" applyFont="1" applyFill="1" applyBorder="1" applyAlignment="1" applyProtection="1">
      <alignment vertical="center" wrapText="1"/>
    </xf>
    <xf numFmtId="0" fontId="11" fillId="11" borderId="22" xfId="0" applyFont="1" applyFill="1" applyBorder="1" applyAlignment="1" applyProtection="1">
      <alignment vertical="center" wrapText="1"/>
    </xf>
    <xf numFmtId="0" fontId="11" fillId="4" borderId="21" xfId="0" applyFont="1" applyFill="1" applyBorder="1" applyAlignment="1" applyProtection="1">
      <alignment vertical="center" wrapText="1"/>
    </xf>
    <xf numFmtId="0" fontId="11" fillId="4" borderId="26" xfId="0" applyFont="1" applyFill="1" applyBorder="1" applyAlignment="1" applyProtection="1">
      <alignment vertical="center"/>
    </xf>
    <xf numFmtId="0" fontId="12" fillId="2" borderId="14" xfId="0" applyFont="1" applyFill="1" applyBorder="1" applyAlignment="1" applyProtection="1">
      <alignment vertical="center" wrapText="1"/>
    </xf>
    <xf numFmtId="0" fontId="12" fillId="5" borderId="14" xfId="0" applyFont="1" applyFill="1" applyBorder="1" applyAlignment="1" applyProtection="1">
      <alignment vertical="center" wrapText="1"/>
    </xf>
    <xf numFmtId="0" fontId="12" fillId="4" borderId="14" xfId="0" applyFont="1" applyFill="1" applyBorder="1" applyAlignment="1" applyProtection="1">
      <alignment vertical="center" wrapText="1"/>
    </xf>
    <xf numFmtId="0" fontId="13" fillId="4" borderId="26" xfId="0" applyFont="1" applyFill="1" applyBorder="1" applyAlignment="1" applyProtection="1">
      <alignment vertical="center"/>
    </xf>
    <xf numFmtId="0" fontId="13" fillId="4" borderId="22" xfId="0" applyFont="1" applyFill="1" applyBorder="1" applyAlignment="1" applyProtection="1">
      <alignment vertical="center"/>
    </xf>
    <xf numFmtId="0" fontId="12" fillId="2" borderId="13" xfId="0" applyFont="1" applyFill="1" applyBorder="1" applyAlignment="1" applyProtection="1">
      <alignment vertical="center" wrapText="1"/>
    </xf>
    <xf numFmtId="1" fontId="12" fillId="2" borderId="13" xfId="0" applyNumberFormat="1" applyFont="1" applyFill="1" applyBorder="1" applyAlignment="1" applyProtection="1">
      <alignment vertical="center" wrapText="1"/>
    </xf>
    <xf numFmtId="1" fontId="12" fillId="4" borderId="18" xfId="0" applyNumberFormat="1" applyFont="1" applyFill="1" applyBorder="1" applyAlignment="1" applyProtection="1">
      <alignment vertical="center" wrapText="1"/>
    </xf>
    <xf numFmtId="1" fontId="12" fillId="12" borderId="27" xfId="0" applyNumberFormat="1" applyFont="1" applyFill="1" applyBorder="1" applyAlignment="1" applyProtection="1">
      <alignment vertical="center" wrapText="1"/>
    </xf>
    <xf numFmtId="1" fontId="12" fillId="11" borderId="18" xfId="0" applyNumberFormat="1" applyFont="1" applyFill="1" applyBorder="1" applyAlignment="1" applyProtection="1">
      <alignment vertical="center" wrapText="1"/>
    </xf>
    <xf numFmtId="1" fontId="12" fillId="11" borderId="10" xfId="0" applyNumberFormat="1" applyFont="1" applyFill="1" applyBorder="1" applyAlignment="1" applyProtection="1">
      <alignment vertical="center" wrapText="1"/>
    </xf>
    <xf numFmtId="0" fontId="12" fillId="4" borderId="18" xfId="0" applyFont="1" applyFill="1" applyBorder="1" applyAlignment="1" applyProtection="1">
      <alignment vertical="center" wrapText="1"/>
    </xf>
    <xf numFmtId="0" fontId="12" fillId="4" borderId="5" xfId="0" applyFont="1" applyFill="1" applyBorder="1" applyAlignment="1" applyProtection="1">
      <alignment vertical="center" wrapText="1"/>
    </xf>
    <xf numFmtId="0" fontId="12" fillId="11" borderId="13" xfId="0" applyFont="1" applyFill="1" applyBorder="1" applyAlignment="1" applyProtection="1">
      <alignment vertical="center" wrapText="1"/>
    </xf>
    <xf numFmtId="0" fontId="12" fillId="4" borderId="13" xfId="0" applyFont="1" applyFill="1" applyBorder="1" applyAlignment="1" applyProtection="1">
      <alignment vertical="center" wrapText="1"/>
    </xf>
    <xf numFmtId="0" fontId="12" fillId="11" borderId="18" xfId="0" applyFont="1" applyFill="1" applyBorder="1" applyAlignment="1" applyProtection="1">
      <alignment vertical="center" wrapText="1"/>
    </xf>
    <xf numFmtId="0" fontId="12" fillId="11" borderId="5" xfId="0" applyFont="1" applyFill="1" applyBorder="1" applyAlignment="1" applyProtection="1">
      <alignment vertical="center" wrapText="1"/>
    </xf>
    <xf numFmtId="0" fontId="12" fillId="5" borderId="18" xfId="0" applyFont="1" applyFill="1" applyBorder="1" applyAlignment="1" applyProtection="1">
      <alignment vertical="center" wrapText="1"/>
    </xf>
    <xf numFmtId="0" fontId="12" fillId="5" borderId="10" xfId="0" applyFont="1" applyFill="1" applyBorder="1" applyAlignment="1" applyProtection="1">
      <alignment vertical="center" wrapText="1"/>
    </xf>
    <xf numFmtId="0" fontId="12" fillId="5" borderId="5" xfId="0" applyFont="1" applyFill="1" applyBorder="1" applyAlignment="1" applyProtection="1">
      <alignment vertical="center" wrapText="1"/>
    </xf>
    <xf numFmtId="0" fontId="12" fillId="11" borderId="20" xfId="0" applyFont="1" applyFill="1" applyBorder="1" applyAlignment="1" applyProtection="1">
      <alignment vertical="center" wrapText="1"/>
    </xf>
    <xf numFmtId="0" fontId="12" fillId="4" borderId="10" xfId="0" applyFont="1" applyFill="1" applyBorder="1" applyAlignment="1" applyProtection="1">
      <alignment vertical="center" wrapText="1"/>
    </xf>
    <xf numFmtId="0" fontId="12" fillId="5" borderId="13" xfId="0" applyFont="1" applyFill="1" applyBorder="1" applyAlignment="1" applyProtection="1">
      <alignment vertical="center" wrapText="1"/>
    </xf>
    <xf numFmtId="0" fontId="18" fillId="4" borderId="18" xfId="0" applyFont="1" applyFill="1" applyBorder="1" applyAlignment="1" applyProtection="1">
      <alignment vertical="center" wrapText="1"/>
    </xf>
    <xf numFmtId="0" fontId="18" fillId="4" borderId="10" xfId="0" applyFont="1" applyFill="1" applyBorder="1" applyAlignment="1" applyProtection="1">
      <alignment vertical="center" wrapText="1"/>
    </xf>
    <xf numFmtId="0" fontId="18" fillId="4" borderId="5" xfId="0" applyFont="1" applyFill="1" applyBorder="1" applyAlignment="1" applyProtection="1">
      <alignment vertical="center" wrapText="1"/>
    </xf>
    <xf numFmtId="0" fontId="7" fillId="0" borderId="0" xfId="0" applyFont="1" applyAlignment="1" applyProtection="1">
      <alignment wrapText="1"/>
    </xf>
    <xf numFmtId="1" fontId="12" fillId="4" borderId="5" xfId="0" applyNumberFormat="1" applyFont="1" applyFill="1" applyBorder="1" applyAlignment="1" applyProtection="1">
      <alignment vertical="center" wrapText="1"/>
    </xf>
    <xf numFmtId="0" fontId="0" fillId="0" borderId="0" xfId="0" applyAlignment="1" applyProtection="1">
      <alignment vertical="top"/>
      <protection locked="0"/>
    </xf>
    <xf numFmtId="0" fontId="0" fillId="0" borderId="0" xfId="0" applyAlignment="1" applyProtection="1">
      <alignment vertical="top" wrapText="1"/>
      <protection locked="0"/>
    </xf>
    <xf numFmtId="49" fontId="0" fillId="0" borderId="0" xfId="0" applyNumberFormat="1" applyAlignment="1" applyProtection="1">
      <alignment vertical="top"/>
      <protection locked="0"/>
    </xf>
    <xf numFmtId="14" fontId="0" fillId="0" borderId="0" xfId="0" applyNumberFormat="1" applyAlignment="1" applyProtection="1">
      <alignment vertical="top"/>
      <protection locked="0"/>
    </xf>
    <xf numFmtId="164" fontId="0" fillId="0" borderId="0" xfId="0" applyNumberFormat="1" applyAlignment="1" applyProtection="1">
      <alignment vertical="top"/>
      <protection locked="0"/>
    </xf>
    <xf numFmtId="0" fontId="11" fillId="4" borderId="2" xfId="0" applyFont="1" applyFill="1" applyBorder="1" applyAlignment="1" applyProtection="1">
      <alignment vertical="center" wrapText="1"/>
    </xf>
    <xf numFmtId="0" fontId="0" fillId="14" borderId="1" xfId="0" applyFill="1" applyBorder="1" applyAlignment="1">
      <alignment vertical="center" wrapText="1"/>
    </xf>
    <xf numFmtId="0" fontId="16" fillId="0" borderId="30"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14" borderId="3" xfId="0" applyFill="1" applyBorder="1" applyAlignment="1">
      <alignment vertical="center" wrapText="1"/>
    </xf>
    <xf numFmtId="0" fontId="0" fillId="14" borderId="4" xfId="0" applyFill="1" applyBorder="1" applyAlignment="1">
      <alignment vertical="center" wrapText="1"/>
    </xf>
    <xf numFmtId="0" fontId="0" fillId="0" borderId="9" xfId="0" applyBorder="1" applyAlignment="1">
      <alignment vertical="center" wrapText="1"/>
    </xf>
    <xf numFmtId="0" fontId="10" fillId="14" borderId="4" xfId="0" applyFont="1" applyFill="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vertical="center" wrapText="1"/>
    </xf>
    <xf numFmtId="0" fontId="10" fillId="0" borderId="29" xfId="0" applyFont="1" applyBorder="1" applyAlignment="1">
      <alignment vertical="center" wrapText="1"/>
    </xf>
    <xf numFmtId="0" fontId="10" fillId="0" borderId="2" xfId="0" applyFont="1" applyBorder="1" applyAlignment="1">
      <alignment vertical="center" wrapText="1"/>
    </xf>
    <xf numFmtId="0" fontId="10" fillId="0" borderId="37" xfId="0" applyFont="1" applyBorder="1" applyAlignment="1">
      <alignment vertical="center" wrapText="1"/>
    </xf>
    <xf numFmtId="2" fontId="0" fillId="0" borderId="0" xfId="0" applyNumberFormat="1" applyAlignment="1" applyProtection="1">
      <alignment vertical="top"/>
      <protection locked="0"/>
    </xf>
    <xf numFmtId="1" fontId="12" fillId="3" borderId="24" xfId="0" applyNumberFormat="1" applyFont="1" applyFill="1" applyBorder="1" applyAlignment="1" applyProtection="1">
      <alignment vertical="center"/>
    </xf>
    <xf numFmtId="1" fontId="11" fillId="2" borderId="14" xfId="0" applyNumberFormat="1" applyFont="1" applyFill="1" applyBorder="1" applyAlignment="1" applyProtection="1">
      <alignment vertical="center" wrapText="1"/>
    </xf>
    <xf numFmtId="1" fontId="0" fillId="0" borderId="0" xfId="5" applyNumberFormat="1" applyFont="1" applyAlignment="1" applyProtection="1">
      <alignment vertical="top"/>
      <protection locked="0"/>
    </xf>
    <xf numFmtId="1" fontId="0" fillId="0" borderId="0" xfId="0" applyNumberFormat="1" applyAlignment="1" applyProtection="1">
      <alignment vertical="top"/>
      <protection locked="0"/>
    </xf>
    <xf numFmtId="0" fontId="9" fillId="0" borderId="0" xfId="1" applyAlignment="1" applyProtection="1">
      <alignment vertical="top"/>
      <protection locked="0"/>
    </xf>
    <xf numFmtId="0" fontId="12" fillId="7" borderId="7" xfId="0" applyFont="1" applyFill="1" applyBorder="1" applyAlignment="1" applyProtection="1">
      <alignment vertical="center"/>
    </xf>
    <xf numFmtId="0" fontId="12" fillId="7" borderId="6" xfId="0" applyFont="1" applyFill="1" applyBorder="1" applyAlignment="1" applyProtection="1">
      <alignment vertical="center"/>
    </xf>
    <xf numFmtId="0" fontId="12" fillId="7" borderId="8" xfId="0" applyFont="1" applyFill="1" applyBorder="1" applyAlignment="1" applyProtection="1">
      <alignment vertical="center"/>
    </xf>
    <xf numFmtId="0" fontId="0" fillId="13" borderId="9" xfId="0" applyFill="1" applyBorder="1" applyAlignment="1">
      <alignment vertical="center" wrapText="1"/>
    </xf>
    <xf numFmtId="0" fontId="0" fillId="13" borderId="10" xfId="0" applyFill="1" applyBorder="1" applyAlignment="1">
      <alignment vertical="center" wrapText="1"/>
    </xf>
    <xf numFmtId="0" fontId="0" fillId="13" borderId="5" xfId="0" applyFill="1" applyBorder="1" applyAlignment="1">
      <alignment vertical="center" wrapText="1"/>
    </xf>
    <xf numFmtId="0" fontId="18" fillId="4" borderId="33" xfId="0" applyFont="1" applyFill="1" applyBorder="1" applyAlignment="1" applyProtection="1">
      <alignment vertical="center" wrapText="1"/>
    </xf>
    <xf numFmtId="0" fontId="18" fillId="4" borderId="9" xfId="0" applyFont="1" applyFill="1" applyBorder="1" applyAlignment="1" applyProtection="1">
      <alignment vertical="center" wrapText="1"/>
    </xf>
    <xf numFmtId="0" fontId="10" fillId="0" borderId="9" xfId="0" applyFont="1" applyBorder="1" applyAlignment="1">
      <alignment vertical="center" wrapText="1"/>
    </xf>
    <xf numFmtId="0" fontId="10" fillId="14" borderId="3" xfId="0" applyFont="1" applyFill="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12" fillId="2" borderId="31" xfId="0" applyFont="1" applyFill="1" applyBorder="1" applyAlignment="1">
      <alignment vertical="center" wrapText="1"/>
    </xf>
    <xf numFmtId="1" fontId="12" fillId="2" borderId="32" xfId="0" applyNumberFormat="1" applyFont="1" applyFill="1" applyBorder="1" applyAlignment="1">
      <alignment vertical="center" wrapText="1"/>
    </xf>
    <xf numFmtId="0" fontId="12" fillId="2" borderId="33" xfId="0" applyFont="1" applyFill="1" applyBorder="1" applyAlignment="1">
      <alignment vertical="center" wrapText="1"/>
    </xf>
    <xf numFmtId="0" fontId="12" fillId="4" borderId="32" xfId="0" applyFont="1" applyFill="1" applyBorder="1" applyAlignment="1">
      <alignment vertical="center" wrapText="1"/>
    </xf>
    <xf numFmtId="0" fontId="12" fillId="11" borderId="32" xfId="0" applyFont="1" applyFill="1" applyBorder="1" applyAlignment="1">
      <alignment vertical="center" wrapText="1"/>
    </xf>
    <xf numFmtId="0" fontId="12" fillId="4" borderId="33" xfId="0" applyFont="1" applyFill="1" applyBorder="1" applyAlignment="1">
      <alignment vertical="center" wrapText="1"/>
    </xf>
    <xf numFmtId="0" fontId="12" fillId="4" borderId="31" xfId="0" applyFont="1" applyFill="1" applyBorder="1" applyAlignment="1">
      <alignment vertical="center" wrapText="1"/>
    </xf>
    <xf numFmtId="0" fontId="12" fillId="5" borderId="32" xfId="0" applyFont="1" applyFill="1" applyBorder="1" applyAlignment="1">
      <alignment vertical="center" wrapText="1"/>
    </xf>
    <xf numFmtId="0" fontId="12" fillId="2" borderId="32" xfId="0" applyFont="1" applyFill="1" applyBorder="1" applyAlignment="1">
      <alignment vertical="center" wrapText="1"/>
    </xf>
    <xf numFmtId="0" fontId="12" fillId="4" borderId="30" xfId="0" applyFont="1" applyFill="1" applyBorder="1" applyAlignment="1">
      <alignment vertical="center" wrapText="1"/>
    </xf>
    <xf numFmtId="0" fontId="0" fillId="0" borderId="0" xfId="0" applyProtection="1">
      <protection locked="0"/>
    </xf>
    <xf numFmtId="0" fontId="7" fillId="0" borderId="0" xfId="0" applyFont="1" applyBorder="1" applyAlignment="1" applyProtection="1">
      <alignment wrapText="1"/>
    </xf>
    <xf numFmtId="0" fontId="0" fillId="0" borderId="0" xfId="0" applyBorder="1" applyAlignment="1" applyProtection="1">
      <alignment vertical="top"/>
      <protection locked="0"/>
    </xf>
    <xf numFmtId="0" fontId="17" fillId="0" borderId="40" xfId="0" applyFont="1" applyBorder="1" applyAlignment="1">
      <alignment horizontal="left" vertical="center" wrapText="1"/>
    </xf>
    <xf numFmtId="0" fontId="0" fillId="0" borderId="32" xfId="0" applyBorder="1" applyAlignment="1">
      <alignment vertical="center" wrapText="1"/>
    </xf>
    <xf numFmtId="0" fontId="0" fillId="13" borderId="33" xfId="0" applyFill="1" applyBorder="1" applyAlignment="1">
      <alignment vertical="center" wrapText="1"/>
    </xf>
    <xf numFmtId="0" fontId="0" fillId="0" borderId="31" xfId="0" applyBorder="1" applyAlignment="1">
      <alignment vertical="center" wrapText="1"/>
    </xf>
    <xf numFmtId="0" fontId="0" fillId="14" borderId="32" xfId="0" applyFill="1" applyBorder="1" applyAlignment="1">
      <alignment vertical="center" wrapText="1"/>
    </xf>
    <xf numFmtId="0" fontId="0" fillId="0" borderId="33" xfId="0" applyBorder="1" applyAlignment="1">
      <alignment vertical="center" wrapText="1"/>
    </xf>
    <xf numFmtId="0" fontId="10" fillId="14" borderId="1" xfId="0" applyFont="1" applyFill="1" applyBorder="1" applyAlignment="1">
      <alignment vertical="center" wrapText="1"/>
    </xf>
    <xf numFmtId="0" fontId="10" fillId="14" borderId="32" xfId="0" applyFont="1" applyFill="1" applyBorder="1" applyAlignment="1">
      <alignment vertical="center" wrapText="1"/>
    </xf>
    <xf numFmtId="0" fontId="10" fillId="0" borderId="10" xfId="0" applyFont="1" applyBorder="1" applyAlignment="1">
      <alignment vertical="center" wrapText="1"/>
    </xf>
    <xf numFmtId="0" fontId="10" fillId="0" borderId="33" xfId="0" applyFont="1" applyBorder="1" applyAlignment="1">
      <alignment vertical="center" wrapText="1"/>
    </xf>
    <xf numFmtId="0" fontId="10" fillId="0" borderId="32" xfId="0" applyFont="1" applyBorder="1" applyAlignment="1">
      <alignment vertical="center" wrapText="1"/>
    </xf>
    <xf numFmtId="0" fontId="10" fillId="0" borderId="12" xfId="0" applyFont="1" applyBorder="1" applyAlignment="1">
      <alignment vertical="center" wrapText="1"/>
    </xf>
    <xf numFmtId="0" fontId="10" fillId="0" borderId="30" xfId="0" applyFont="1" applyBorder="1" applyAlignment="1">
      <alignment vertical="center" wrapText="1"/>
    </xf>
    <xf numFmtId="0" fontId="0" fillId="0" borderId="41" xfId="0" applyBorder="1" applyAlignment="1">
      <alignment vertical="center" wrapText="1"/>
    </xf>
    <xf numFmtId="0" fontId="20" fillId="0" borderId="1" xfId="0" applyFont="1" applyBorder="1" applyAlignment="1">
      <alignment vertical="center" wrapText="1"/>
    </xf>
    <xf numFmtId="0" fontId="20" fillId="13" borderId="10" xfId="0" applyFont="1" applyFill="1" applyBorder="1" applyAlignment="1">
      <alignment vertical="center" wrapText="1"/>
    </xf>
    <xf numFmtId="0" fontId="20" fillId="0" borderId="11" xfId="0" applyFont="1" applyBorder="1" applyAlignment="1">
      <alignment vertical="center" wrapText="1"/>
    </xf>
    <xf numFmtId="0" fontId="20" fillId="14" borderId="1" xfId="0" applyFont="1" applyFill="1" applyBorder="1" applyAlignment="1">
      <alignment vertical="center" wrapText="1"/>
    </xf>
    <xf numFmtId="0" fontId="20" fillId="0" borderId="10" xfId="0" applyFont="1" applyBorder="1" applyAlignment="1">
      <alignment vertical="center" wrapText="1"/>
    </xf>
    <xf numFmtId="0" fontId="22" fillId="0" borderId="12" xfId="0" applyFont="1" applyBorder="1" applyAlignment="1">
      <alignment vertical="center" wrapText="1"/>
    </xf>
    <xf numFmtId="0" fontId="0" fillId="14" borderId="15" xfId="0" applyFill="1" applyBorder="1" applyAlignment="1">
      <alignment vertical="center" wrapText="1"/>
    </xf>
    <xf numFmtId="0" fontId="0" fillId="14" borderId="11" xfId="0" applyFill="1" applyBorder="1" applyAlignment="1">
      <alignment vertical="center" wrapText="1"/>
    </xf>
    <xf numFmtId="0" fontId="20" fillId="14" borderId="11" xfId="0" applyFont="1" applyFill="1" applyBorder="1" applyAlignment="1">
      <alignment vertical="center" wrapText="1"/>
    </xf>
    <xf numFmtId="0" fontId="0" fillId="14" borderId="31" xfId="0" applyFill="1" applyBorder="1" applyAlignment="1">
      <alignment vertical="center" wrapText="1"/>
    </xf>
    <xf numFmtId="0" fontId="0" fillId="14" borderId="2" xfId="0" applyFill="1" applyBorder="1" applyAlignment="1">
      <alignment vertical="center" wrapText="1"/>
    </xf>
    <xf numFmtId="1" fontId="20" fillId="14" borderId="1" xfId="0" applyNumberFormat="1" applyFont="1" applyFill="1" applyBorder="1" applyAlignment="1">
      <alignment vertical="center" wrapText="1"/>
    </xf>
    <xf numFmtId="0" fontId="21" fillId="14" borderId="1" xfId="1" applyFont="1" applyFill="1" applyBorder="1" applyAlignment="1">
      <alignment vertical="center" wrapText="1"/>
    </xf>
    <xf numFmtId="0" fontId="0" fillId="15" borderId="3" xfId="0" applyFill="1" applyBorder="1" applyAlignment="1">
      <alignment vertical="center" wrapText="1"/>
    </xf>
    <xf numFmtId="0" fontId="0" fillId="15" borderId="1" xfId="0" applyFill="1" applyBorder="1" applyAlignment="1">
      <alignment vertical="center" wrapText="1"/>
    </xf>
    <xf numFmtId="0" fontId="20" fillId="15" borderId="1" xfId="0" applyFont="1" applyFill="1" applyBorder="1" applyAlignment="1">
      <alignment vertical="center" wrapText="1"/>
    </xf>
    <xf numFmtId="0" fontId="0" fillId="15" borderId="32" xfId="0" applyFill="1" applyBorder="1" applyAlignment="1">
      <alignment vertical="center" wrapText="1"/>
    </xf>
    <xf numFmtId="0" fontId="0" fillId="15" borderId="4" xfId="0" applyFill="1" applyBorder="1" applyAlignment="1">
      <alignment vertical="center" wrapText="1"/>
    </xf>
    <xf numFmtId="0" fontId="10" fillId="14" borderId="15" xfId="0" applyFont="1" applyFill="1" applyBorder="1" applyAlignment="1">
      <alignment vertical="center" wrapText="1"/>
    </xf>
    <xf numFmtId="0" fontId="10" fillId="14" borderId="11" xfId="0" applyFont="1" applyFill="1" applyBorder="1" applyAlignment="1">
      <alignment vertical="center" wrapText="1"/>
    </xf>
    <xf numFmtId="0" fontId="10" fillId="14" borderId="31" xfId="0" applyFont="1" applyFill="1" applyBorder="1" applyAlignment="1">
      <alignment vertical="center" wrapText="1"/>
    </xf>
    <xf numFmtId="0" fontId="10" fillId="14" borderId="2" xfId="0" applyFont="1" applyFill="1" applyBorder="1" applyAlignment="1">
      <alignment vertical="center" wrapText="1"/>
    </xf>
    <xf numFmtId="0" fontId="10" fillId="15" borderId="3" xfId="0" applyFont="1" applyFill="1" applyBorder="1" applyAlignment="1">
      <alignment vertical="center" wrapText="1"/>
    </xf>
    <xf numFmtId="0" fontId="10" fillId="15" borderId="1" xfId="0" applyFont="1" applyFill="1" applyBorder="1" applyAlignment="1">
      <alignment vertical="center" wrapText="1"/>
    </xf>
    <xf numFmtId="0" fontId="10" fillId="15" borderId="32" xfId="0" applyFont="1" applyFill="1" applyBorder="1" applyAlignment="1">
      <alignment vertical="center" wrapText="1"/>
    </xf>
    <xf numFmtId="0" fontId="10" fillId="15" borderId="4" xfId="0" applyFont="1" applyFill="1" applyBorder="1" applyAlignment="1">
      <alignment vertical="center" wrapText="1"/>
    </xf>
    <xf numFmtId="0" fontId="14" fillId="14" borderId="2" xfId="0" applyFont="1" applyFill="1" applyBorder="1" applyAlignment="1">
      <alignment vertical="center" wrapText="1"/>
    </xf>
    <xf numFmtId="0" fontId="0" fillId="14" borderId="9" xfId="0" applyFill="1" applyBorder="1" applyAlignment="1">
      <alignment vertical="center" wrapText="1"/>
    </xf>
    <xf numFmtId="0" fontId="0" fillId="14" borderId="10" xfId="0" applyFill="1" applyBorder="1" applyAlignment="1">
      <alignment vertical="center" wrapText="1"/>
    </xf>
    <xf numFmtId="0" fontId="20" fillId="14" borderId="10" xfId="0" applyFont="1" applyFill="1" applyBorder="1" applyAlignment="1">
      <alignment vertical="center" wrapText="1"/>
    </xf>
    <xf numFmtId="0" fontId="0" fillId="14" borderId="33" xfId="0" applyFill="1" applyBorder="1" applyAlignment="1">
      <alignment vertical="center" wrapText="1"/>
    </xf>
    <xf numFmtId="0" fontId="0" fillId="14" borderId="5" xfId="0" applyFill="1" applyBorder="1" applyAlignment="1">
      <alignment vertical="center" wrapText="1"/>
    </xf>
    <xf numFmtId="0" fontId="10" fillId="0" borderId="28" xfId="0" applyFont="1" applyBorder="1" applyAlignment="1">
      <alignment vertical="center" wrapText="1"/>
    </xf>
    <xf numFmtId="0" fontId="9" fillId="0" borderId="1" xfId="1" applyBorder="1" applyAlignment="1">
      <alignment vertical="center" wrapText="1"/>
    </xf>
    <xf numFmtId="14" fontId="20" fillId="0" borderId="1" xfId="0" applyNumberFormat="1" applyFont="1" applyBorder="1" applyAlignment="1">
      <alignment vertical="center" wrapText="1"/>
    </xf>
    <xf numFmtId="0" fontId="23" fillId="0" borderId="1" xfId="0" applyFont="1" applyBorder="1" applyAlignment="1">
      <alignment vertical="center" wrapText="1"/>
    </xf>
    <xf numFmtId="0" fontId="14" fillId="15" borderId="1" xfId="0" applyFont="1" applyFill="1" applyBorder="1" applyAlignment="1">
      <alignment vertical="center" wrapText="1"/>
    </xf>
    <xf numFmtId="0" fontId="24" fillId="0" borderId="0" xfId="0" applyFont="1" applyBorder="1"/>
    <xf numFmtId="0" fontId="0" fillId="0" borderId="42" xfId="0" applyBorder="1"/>
    <xf numFmtId="0" fontId="13" fillId="16" borderId="42" xfId="0" applyFont="1" applyFill="1" applyBorder="1"/>
    <xf numFmtId="0" fontId="13" fillId="16" borderId="0" xfId="0" applyFont="1" applyFill="1" applyBorder="1"/>
    <xf numFmtId="0" fontId="26" fillId="0" borderId="0" xfId="0" applyFont="1" applyBorder="1" applyAlignment="1">
      <alignment horizontal="right" vertical="top"/>
    </xf>
    <xf numFmtId="0" fontId="26" fillId="0" borderId="0" xfId="0" applyFont="1" applyBorder="1" applyAlignment="1">
      <alignment horizontal="right" vertical="top" wrapText="1"/>
    </xf>
    <xf numFmtId="0" fontId="0" fillId="0" borderId="0" xfId="0" applyBorder="1" applyAlignment="1">
      <alignment horizontal="right"/>
    </xf>
    <xf numFmtId="0" fontId="0" fillId="0" borderId="0" xfId="0" applyBorder="1" applyAlignment="1">
      <alignment horizontal="right" vertical="top"/>
    </xf>
    <xf numFmtId="0" fontId="0" fillId="0" borderId="44" xfId="0" applyBorder="1"/>
    <xf numFmtId="0" fontId="0" fillId="9" borderId="0" xfId="0" applyFill="1" applyBorder="1"/>
    <xf numFmtId="0" fontId="28" fillId="0" borderId="0" xfId="0" applyFont="1" applyBorder="1"/>
    <xf numFmtId="0" fontId="29" fillId="9" borderId="0" xfId="0" applyFont="1" applyFill="1" applyBorder="1" applyAlignment="1">
      <alignment vertical="center" wrapText="1"/>
    </xf>
    <xf numFmtId="0" fontId="29" fillId="8" borderId="0" xfId="0" applyFont="1" applyFill="1" applyBorder="1" applyAlignment="1">
      <alignment vertical="center" wrapText="1"/>
    </xf>
    <xf numFmtId="0" fontId="29" fillId="10" borderId="0" xfId="0" applyFont="1" applyFill="1" applyBorder="1" applyAlignment="1">
      <alignment vertical="center" wrapText="1"/>
    </xf>
    <xf numFmtId="0" fontId="29" fillId="7" borderId="0" xfId="0" applyFont="1" applyFill="1" applyBorder="1" applyAlignment="1">
      <alignment vertical="center" wrapText="1"/>
    </xf>
    <xf numFmtId="0" fontId="29" fillId="6" borderId="0" xfId="0" applyFont="1" applyFill="1" applyBorder="1" applyAlignment="1">
      <alignment vertical="center" wrapText="1"/>
    </xf>
    <xf numFmtId="0" fontId="29" fillId="9" borderId="45" xfId="0" applyFont="1" applyFill="1" applyBorder="1" applyAlignment="1">
      <alignment vertical="center"/>
    </xf>
    <xf numFmtId="0" fontId="29" fillId="8" borderId="45" xfId="0" applyFont="1" applyFill="1" applyBorder="1" applyAlignment="1">
      <alignment vertical="center"/>
    </xf>
    <xf numFmtId="0" fontId="29" fillId="10" borderId="45" xfId="0" applyFont="1" applyFill="1" applyBorder="1" applyAlignment="1">
      <alignment vertical="center"/>
    </xf>
    <xf numFmtId="0" fontId="29" fillId="7" borderId="45" xfId="0" applyFont="1" applyFill="1" applyBorder="1" applyAlignment="1">
      <alignment vertical="center"/>
    </xf>
    <xf numFmtId="0" fontId="29" fillId="6" borderId="45" xfId="0" applyFont="1" applyFill="1" applyBorder="1" applyAlignment="1">
      <alignment vertical="center"/>
    </xf>
    <xf numFmtId="0" fontId="29" fillId="17" borderId="45" xfId="0" applyFont="1" applyFill="1" applyBorder="1" applyAlignment="1">
      <alignment vertical="center"/>
    </xf>
    <xf numFmtId="0" fontId="29" fillId="17" borderId="0" xfId="0" applyFont="1" applyFill="1" applyBorder="1" applyAlignment="1">
      <alignment vertical="center" wrapText="1"/>
    </xf>
    <xf numFmtId="0" fontId="0" fillId="17" borderId="0" xfId="0" applyFill="1" applyBorder="1" applyAlignment="1">
      <alignment horizontal="left" vertical="top"/>
    </xf>
    <xf numFmtId="0" fontId="0" fillId="17" borderId="0" xfId="0" applyFill="1" applyBorder="1"/>
    <xf numFmtId="0" fontId="0" fillId="8" borderId="0" xfId="0" applyFill="1" applyBorder="1"/>
    <xf numFmtId="0" fontId="0" fillId="9" borderId="0" xfId="0" applyFill="1" applyBorder="1" applyAlignment="1"/>
    <xf numFmtId="0" fontId="0" fillId="9" borderId="0" xfId="0" applyFill="1" applyBorder="1" applyAlignment="1">
      <alignment vertical="top"/>
    </xf>
    <xf numFmtId="0" fontId="0" fillId="10" borderId="0" xfId="0" applyFill="1" applyBorder="1"/>
    <xf numFmtId="0" fontId="0" fillId="7" borderId="0" xfId="0" applyFill="1" applyBorder="1"/>
    <xf numFmtId="0" fontId="0" fillId="6" borderId="0" xfId="0" applyFill="1" applyBorder="1"/>
    <xf numFmtId="0" fontId="0" fillId="0" borderId="44" xfId="0" applyBorder="1" applyAlignment="1">
      <alignment vertical="center"/>
    </xf>
    <xf numFmtId="0" fontId="27" fillId="18" borderId="0" xfId="0" applyFont="1" applyFill="1" applyBorder="1" applyAlignment="1">
      <alignment vertical="center"/>
    </xf>
    <xf numFmtId="0" fontId="0" fillId="18" borderId="0" xfId="0" applyFill="1" applyBorder="1"/>
    <xf numFmtId="0" fontId="0" fillId="0" borderId="43" xfId="0" applyFill="1" applyBorder="1"/>
    <xf numFmtId="0" fontId="27" fillId="18" borderId="0" xfId="0" applyFont="1" applyFill="1" applyBorder="1" applyAlignment="1">
      <alignment horizontal="left" vertical="center"/>
    </xf>
    <xf numFmtId="0" fontId="27" fillId="18" borderId="0" xfId="0" applyFont="1" applyFill="1" applyBorder="1"/>
    <xf numFmtId="0" fontId="10" fillId="0" borderId="0" xfId="0" applyFont="1" applyBorder="1" applyAlignment="1">
      <alignment vertical="center"/>
    </xf>
    <xf numFmtId="0" fontId="9" fillId="0" borderId="0" xfId="1" applyBorder="1" applyAlignment="1">
      <alignment vertical="center"/>
    </xf>
    <xf numFmtId="0" fontId="13" fillId="16" borderId="6" xfId="0" applyFont="1" applyFill="1" applyBorder="1"/>
    <xf numFmtId="0" fontId="13" fillId="16" borderId="7" xfId="0" applyFont="1" applyFill="1" applyBorder="1"/>
    <xf numFmtId="0" fontId="13" fillId="16" borderId="8" xfId="0" applyFont="1" applyFill="1" applyBorder="1"/>
    <xf numFmtId="0" fontId="13" fillId="16" borderId="16" xfId="0" applyFont="1" applyFill="1" applyBorder="1"/>
    <xf numFmtId="0" fontId="13" fillId="16" borderId="17" xfId="0" applyFont="1" applyFill="1" applyBorder="1"/>
    <xf numFmtId="0" fontId="27" fillId="18" borderId="16" xfId="0" applyFont="1" applyFill="1" applyBorder="1"/>
    <xf numFmtId="0" fontId="27" fillId="18" borderId="17" xfId="0" applyFont="1" applyFill="1" applyBorder="1"/>
    <xf numFmtId="0" fontId="0" fillId="18" borderId="16" xfId="0" applyFill="1" applyBorder="1"/>
    <xf numFmtId="0" fontId="0" fillId="18" borderId="17" xfId="0" applyFill="1" applyBorder="1"/>
    <xf numFmtId="0" fontId="0" fillId="0" borderId="0" xfId="0" applyBorder="1" applyAlignment="1">
      <alignment vertical="center"/>
    </xf>
    <xf numFmtId="0" fontId="30" fillId="0" borderId="0" xfId="0" applyFont="1" applyBorder="1" applyAlignment="1">
      <alignment vertical="center"/>
    </xf>
    <xf numFmtId="0" fontId="13" fillId="16" borderId="46" xfId="0" applyFont="1" applyFill="1" applyBorder="1"/>
    <xf numFmtId="0" fontId="13" fillId="16" borderId="47" xfId="0" applyFont="1" applyFill="1" applyBorder="1"/>
    <xf numFmtId="0" fontId="0" fillId="0" borderId="48" xfId="0" applyBorder="1"/>
    <xf numFmtId="0" fontId="0" fillId="0" borderId="49" xfId="0" applyBorder="1"/>
    <xf numFmtId="165" fontId="33" fillId="15" borderId="1" xfId="5" quotePrefix="1" applyNumberFormat="1" applyFont="1" applyFill="1" applyBorder="1" applyAlignment="1">
      <alignment vertical="center" wrapText="1"/>
    </xf>
    <xf numFmtId="0" fontId="33" fillId="0" borderId="10" xfId="0" applyFont="1" applyBorder="1" applyAlignment="1">
      <alignment vertical="center" wrapText="1"/>
    </xf>
    <xf numFmtId="0" fontId="12" fillId="4" borderId="8" xfId="0" applyFont="1" applyFill="1" applyBorder="1" applyAlignment="1" applyProtection="1">
      <alignment vertical="center" wrapText="1"/>
    </xf>
    <xf numFmtId="0" fontId="13" fillId="4" borderId="50" xfId="0" applyFont="1" applyFill="1" applyBorder="1" applyAlignment="1" applyProtection="1">
      <alignment vertical="center"/>
    </xf>
    <xf numFmtId="0" fontId="18" fillId="4" borderId="13" xfId="0" applyFont="1" applyFill="1" applyBorder="1" applyAlignment="1">
      <alignment vertical="center" wrapTex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horizontal="left" vertical="center"/>
    </xf>
    <xf numFmtId="0" fontId="11" fillId="2" borderId="50" xfId="0" applyFont="1" applyFill="1" applyBorder="1" applyAlignment="1">
      <alignment vertical="center" wrapText="1"/>
    </xf>
    <xf numFmtId="0" fontId="11" fillId="2" borderId="51" xfId="0" applyFont="1" applyFill="1" applyBorder="1" applyAlignment="1">
      <alignment vertical="center" wrapText="1"/>
    </xf>
    <xf numFmtId="0" fontId="13" fillId="3" borderId="38" xfId="0" applyFont="1" applyFill="1" applyBorder="1" applyAlignment="1">
      <alignment vertical="top" textRotation="90" wrapText="1"/>
    </xf>
    <xf numFmtId="0" fontId="11" fillId="11" borderId="51" xfId="0" applyFont="1" applyFill="1" applyBorder="1" applyAlignment="1">
      <alignment vertical="center" wrapText="1"/>
    </xf>
    <xf numFmtId="0" fontId="11" fillId="4" borderId="52" xfId="0" applyFont="1" applyFill="1" applyBorder="1" applyAlignment="1">
      <alignment vertical="center" wrapText="1"/>
    </xf>
    <xf numFmtId="0" fontId="13" fillId="9" borderId="38" xfId="0" applyFont="1" applyFill="1" applyBorder="1" applyAlignment="1">
      <alignment vertical="top" textRotation="90" wrapText="1"/>
    </xf>
    <xf numFmtId="0" fontId="11" fillId="4" borderId="50" xfId="0" applyFont="1" applyFill="1" applyBorder="1" applyAlignment="1">
      <alignment vertical="center" wrapText="1"/>
    </xf>
    <xf numFmtId="0" fontId="11" fillId="4" borderId="51" xfId="0" applyFont="1" applyFill="1" applyBorder="1" applyAlignment="1">
      <alignment vertical="center" wrapText="1"/>
    </xf>
    <xf numFmtId="0" fontId="13" fillId="8" borderId="38" xfId="0" applyFont="1" applyFill="1" applyBorder="1" applyAlignment="1">
      <alignment vertical="top" textRotation="90" wrapText="1"/>
    </xf>
    <xf numFmtId="0" fontId="12" fillId="2" borderId="50" xfId="0" applyFont="1" applyFill="1" applyBorder="1" applyAlignment="1">
      <alignment vertical="center" wrapText="1"/>
    </xf>
    <xf numFmtId="0" fontId="12" fillId="5" borderId="51" xfId="0" applyFont="1" applyFill="1" applyBorder="1" applyAlignment="1">
      <alignment vertical="center" wrapText="1"/>
    </xf>
    <xf numFmtId="0" fontId="12" fillId="2" borderId="51" xfId="0" applyFont="1" applyFill="1" applyBorder="1" applyAlignment="1">
      <alignment vertical="center" wrapText="1"/>
    </xf>
    <xf numFmtId="0" fontId="12" fillId="4" borderId="52" xfId="0" applyFont="1" applyFill="1" applyBorder="1" applyAlignment="1">
      <alignment vertical="center" wrapText="1"/>
    </xf>
    <xf numFmtId="0" fontId="11" fillId="10" borderId="38" xfId="0" applyFont="1" applyFill="1" applyBorder="1" applyAlignment="1">
      <alignment vertical="top" textRotation="90" wrapText="1"/>
    </xf>
    <xf numFmtId="0" fontId="11" fillId="10" borderId="12" xfId="0" applyFont="1" applyFill="1" applyBorder="1" applyAlignment="1">
      <alignment horizontal="center" vertical="top" textRotation="90" wrapText="1"/>
    </xf>
    <xf numFmtId="0" fontId="13" fillId="8" borderId="12" xfId="0" applyFont="1" applyFill="1" applyBorder="1" applyAlignment="1">
      <alignment horizontal="center" vertical="top" textRotation="90" wrapText="1"/>
    </xf>
    <xf numFmtId="0" fontId="13" fillId="9" borderId="12" xfId="0" applyFont="1" applyFill="1" applyBorder="1" applyAlignment="1">
      <alignment horizontal="center" vertical="top" textRotation="90" wrapText="1"/>
    </xf>
    <xf numFmtId="0" fontId="13" fillId="3" borderId="12" xfId="0" applyFont="1" applyFill="1" applyBorder="1" applyAlignment="1">
      <alignment horizontal="center" vertical="top" textRotation="90" wrapText="1"/>
    </xf>
    <xf numFmtId="0" fontId="11" fillId="7" borderId="12" xfId="0" applyFont="1" applyFill="1" applyBorder="1" applyAlignment="1">
      <alignment horizontal="center" vertical="top" textRotation="90" wrapText="1"/>
    </xf>
    <xf numFmtId="0" fontId="11" fillId="7" borderId="38" xfId="0" applyFont="1" applyFill="1" applyBorder="1" applyAlignment="1">
      <alignment vertical="top" textRotation="90" wrapText="1"/>
    </xf>
    <xf numFmtId="0" fontId="13" fillId="6" borderId="38" xfId="0" applyFont="1" applyFill="1" applyBorder="1" applyAlignment="1">
      <alignment vertical="top" textRotation="90" wrapText="1"/>
    </xf>
    <xf numFmtId="0" fontId="13" fillId="6" borderId="39" xfId="0" applyFont="1" applyFill="1" applyBorder="1" applyAlignment="1">
      <alignment vertical="top" textRotation="90" wrapText="1"/>
    </xf>
    <xf numFmtId="0" fontId="13" fillId="6" borderId="30" xfId="0" applyFont="1" applyFill="1" applyBorder="1" applyAlignment="1">
      <alignment horizontal="center" vertical="top" textRotation="90" wrapText="1"/>
    </xf>
    <xf numFmtId="0" fontId="13" fillId="6" borderId="55" xfId="0" applyFont="1" applyFill="1" applyBorder="1" applyAlignment="1">
      <alignment vertical="top" textRotation="90" wrapText="1"/>
    </xf>
    <xf numFmtId="0" fontId="12" fillId="4" borderId="26" xfId="0" applyFont="1" applyFill="1" applyBorder="1" applyAlignment="1">
      <alignment vertical="center" wrapText="1"/>
    </xf>
    <xf numFmtId="0" fontId="12" fillId="4" borderId="56" xfId="0" applyFont="1" applyFill="1" applyBorder="1" applyAlignment="1">
      <alignment vertical="center" wrapText="1"/>
    </xf>
    <xf numFmtId="0" fontId="11" fillId="4" borderId="54" xfId="0" applyFont="1" applyFill="1" applyBorder="1" applyAlignment="1">
      <alignment vertical="center" wrapText="1"/>
    </xf>
    <xf numFmtId="0" fontId="11" fillId="4" borderId="12" xfId="0" applyFont="1" applyFill="1" applyBorder="1" applyAlignment="1">
      <alignment vertical="center" wrapText="1"/>
    </xf>
    <xf numFmtId="0" fontId="11" fillId="4" borderId="38" xfId="0" applyFont="1" applyFill="1" applyBorder="1" applyAlignment="1">
      <alignment vertical="center" wrapText="1"/>
    </xf>
    <xf numFmtId="0" fontId="11" fillId="4" borderId="39" xfId="0" applyFont="1" applyFill="1" applyBorder="1" applyAlignment="1">
      <alignment vertical="center" wrapText="1"/>
    </xf>
    <xf numFmtId="0" fontId="11" fillId="4" borderId="53" xfId="0" applyFont="1" applyFill="1" applyBorder="1" applyAlignment="1">
      <alignment vertical="center" wrapText="1"/>
    </xf>
    <xf numFmtId="0" fontId="11" fillId="7" borderId="55" xfId="0" applyFont="1" applyFill="1" applyBorder="1" applyAlignment="1">
      <alignment vertical="top" textRotation="90" wrapText="1"/>
    </xf>
    <xf numFmtId="0" fontId="12" fillId="4" borderId="43" xfId="0" applyFont="1" applyFill="1" applyBorder="1" applyAlignment="1">
      <alignment vertical="center" wrapText="1"/>
    </xf>
    <xf numFmtId="0" fontId="11" fillId="4" borderId="12" xfId="0" applyFont="1" applyFill="1" applyBorder="1" applyAlignment="1">
      <alignment wrapText="1"/>
    </xf>
    <xf numFmtId="0" fontId="11" fillId="4" borderId="39" xfId="0" applyFont="1" applyFill="1" applyBorder="1" applyAlignment="1">
      <alignment wrapText="1"/>
    </xf>
    <xf numFmtId="0" fontId="11" fillId="4" borderId="38" xfId="0" applyFont="1" applyFill="1" applyBorder="1" applyAlignment="1">
      <alignment wrapText="1"/>
    </xf>
    <xf numFmtId="0" fontId="12" fillId="2" borderId="57" xfId="0" applyFont="1" applyFill="1" applyBorder="1" applyAlignment="1">
      <alignment vertical="center" wrapText="1"/>
    </xf>
    <xf numFmtId="0" fontId="13" fillId="8" borderId="55" xfId="0" applyFont="1" applyFill="1" applyBorder="1" applyAlignment="1">
      <alignment vertical="top" textRotation="90" wrapText="1"/>
    </xf>
    <xf numFmtId="0" fontId="11" fillId="4" borderId="58" xfId="0" applyFont="1" applyFill="1" applyBorder="1" applyAlignment="1">
      <alignment vertical="center" wrapText="1"/>
    </xf>
    <xf numFmtId="0" fontId="12" fillId="11" borderId="56" xfId="0" applyFont="1" applyFill="1" applyBorder="1" applyAlignment="1">
      <alignment vertical="center" wrapText="1"/>
    </xf>
    <xf numFmtId="0" fontId="11" fillId="11" borderId="39" xfId="0" applyFont="1" applyFill="1" applyBorder="1" applyAlignment="1">
      <alignment vertical="center" wrapText="1"/>
    </xf>
    <xf numFmtId="0" fontId="11" fillId="11" borderId="12" xfId="0" applyFont="1" applyFill="1" applyBorder="1" applyAlignment="1">
      <alignment wrapText="1"/>
    </xf>
    <xf numFmtId="0" fontId="11" fillId="11" borderId="38" xfId="0" applyFont="1" applyFill="1" applyBorder="1" applyAlignment="1">
      <alignment wrapText="1"/>
    </xf>
    <xf numFmtId="0" fontId="12" fillId="5" borderId="56" xfId="0" applyFont="1" applyFill="1" applyBorder="1" applyAlignment="1">
      <alignment vertical="center" wrapText="1"/>
    </xf>
    <xf numFmtId="0" fontId="11" fillId="5" borderId="12" xfId="0" applyFont="1" applyFill="1" applyBorder="1" applyAlignment="1">
      <alignment vertical="center" wrapText="1"/>
    </xf>
    <xf numFmtId="0" fontId="11" fillId="5" borderId="38" xfId="0" applyFont="1" applyFill="1" applyBorder="1" applyAlignment="1">
      <alignment vertical="center" wrapText="1"/>
    </xf>
    <xf numFmtId="0" fontId="11" fillId="5" borderId="39" xfId="0" applyFont="1" applyFill="1" applyBorder="1" applyAlignment="1">
      <alignment vertical="center" wrapText="1"/>
    </xf>
    <xf numFmtId="0" fontId="13" fillId="9" borderId="55" xfId="0" applyFont="1" applyFill="1" applyBorder="1" applyAlignment="1">
      <alignment vertical="top" textRotation="90" wrapText="1"/>
    </xf>
    <xf numFmtId="0" fontId="11" fillId="2" borderId="54" xfId="0" applyFont="1" applyFill="1" applyBorder="1" applyAlignment="1">
      <alignment vertical="center" wrapText="1"/>
    </xf>
    <xf numFmtId="0" fontId="11" fillId="2" borderId="57" xfId="0" applyFont="1" applyFill="1" applyBorder="1" applyAlignment="1">
      <alignment vertical="center" wrapText="1"/>
    </xf>
    <xf numFmtId="0" fontId="13" fillId="3" borderId="55" xfId="0" applyFont="1" applyFill="1" applyBorder="1" applyAlignment="1">
      <alignment vertical="top" textRotation="90" wrapText="1"/>
    </xf>
    <xf numFmtId="1" fontId="12" fillId="11" borderId="56" xfId="0" applyNumberFormat="1" applyFont="1" applyFill="1" applyBorder="1" applyAlignment="1">
      <alignment vertical="center" wrapText="1"/>
    </xf>
    <xf numFmtId="1" fontId="12" fillId="4" borderId="56" xfId="0" applyNumberFormat="1" applyFont="1" applyFill="1" applyBorder="1" applyAlignment="1">
      <alignment vertical="center" wrapText="1"/>
    </xf>
    <xf numFmtId="0" fontId="11" fillId="2" borderId="58" xfId="0" applyFont="1" applyFill="1" applyBorder="1" applyAlignment="1">
      <alignment vertical="center" wrapText="1"/>
    </xf>
    <xf numFmtId="0" fontId="11" fillId="11" borderId="38" xfId="0" applyFont="1" applyFill="1" applyBorder="1" applyAlignment="1">
      <alignment vertical="center" wrapText="1"/>
    </xf>
    <xf numFmtId="0" fontId="11" fillId="2" borderId="53" xfId="0" applyFont="1" applyFill="1" applyBorder="1" applyAlignment="1">
      <alignment vertical="center" wrapText="1"/>
    </xf>
    <xf numFmtId="0" fontId="0" fillId="14" borderId="0" xfId="0" applyFill="1"/>
    <xf numFmtId="0" fontId="0" fillId="14" borderId="0" xfId="0" applyFill="1" applyProtection="1"/>
    <xf numFmtId="0" fontId="7" fillId="14" borderId="0" xfId="0" applyFont="1" applyFill="1" applyAlignment="1" applyProtection="1">
      <alignment wrapText="1"/>
    </xf>
    <xf numFmtId="0" fontId="0" fillId="14" borderId="0" xfId="0" applyFill="1" applyAlignment="1" applyProtection="1">
      <alignment vertical="top"/>
      <protection locked="0"/>
    </xf>
    <xf numFmtId="0" fontId="37" fillId="14" borderId="15" xfId="1" applyFont="1" applyFill="1" applyBorder="1" applyAlignment="1">
      <alignment vertical="center" wrapText="1"/>
    </xf>
    <xf numFmtId="0" fontId="0" fillId="0" borderId="0" xfId="0"/>
    <xf numFmtId="1" fontId="12" fillId="4" borderId="13" xfId="0" applyNumberFormat="1" applyFont="1" applyFill="1" applyBorder="1" applyAlignment="1" applyProtection="1">
      <alignment vertical="center" wrapText="1"/>
    </xf>
    <xf numFmtId="0" fontId="0" fillId="0" borderId="0" xfId="0" applyNumberFormat="1" applyAlignment="1" applyProtection="1">
      <alignment vertical="top"/>
      <protection locked="0"/>
    </xf>
    <xf numFmtId="0" fontId="0" fillId="0" borderId="0" xfId="0" applyBorder="1" applyAlignment="1">
      <alignment horizontal="left" vertical="top" wrapText="1"/>
    </xf>
    <xf numFmtId="0" fontId="10" fillId="0" borderId="0" xfId="0" applyFont="1" applyBorder="1" applyAlignment="1">
      <alignment horizontal="left" vertical="center" wrapText="1"/>
    </xf>
    <xf numFmtId="0" fontId="0" fillId="0" borderId="0" xfId="0" applyBorder="1" applyAlignment="1">
      <alignment horizontal="left" wrapText="1"/>
    </xf>
    <xf numFmtId="0" fontId="25" fillId="16" borderId="0" xfId="0" applyFont="1" applyFill="1" applyBorder="1" applyAlignment="1">
      <alignment horizontal="center"/>
    </xf>
    <xf numFmtId="0" fontId="10" fillId="0" borderId="0" xfId="0" applyFont="1" applyBorder="1" applyAlignment="1">
      <alignment horizontal="left" vertical="top" wrapText="1"/>
    </xf>
    <xf numFmtId="0" fontId="7" fillId="0" borderId="0" xfId="0" applyFont="1" applyBorder="1" applyAlignment="1">
      <alignment horizontal="left" vertical="center" wrapText="1"/>
    </xf>
    <xf numFmtId="0" fontId="0" fillId="0" borderId="0" xfId="0" applyBorder="1" applyAlignment="1">
      <alignment horizontal="left" vertical="center" wrapText="1"/>
    </xf>
    <xf numFmtId="0" fontId="10" fillId="0" borderId="0" xfId="0" applyFont="1" applyBorder="1" applyAlignment="1">
      <alignment vertical="top" wrapText="1"/>
    </xf>
    <xf numFmtId="0" fontId="0" fillId="0" borderId="0" xfId="0" applyBorder="1" applyAlignment="1">
      <alignment vertical="top" wrapText="1"/>
    </xf>
    <xf numFmtId="1" fontId="11" fillId="19" borderId="21" xfId="0" applyNumberFormat="1" applyFont="1" applyFill="1" applyBorder="1" applyAlignment="1" applyProtection="1">
      <alignment vertical="center" wrapText="1"/>
    </xf>
    <xf numFmtId="0" fontId="11" fillId="19" borderId="22" xfId="0" applyFont="1" applyFill="1" applyBorder="1" applyAlignment="1" applyProtection="1">
      <alignment vertical="center" wrapText="1"/>
    </xf>
    <xf numFmtId="1" fontId="12" fillId="19" borderId="18" xfId="0" applyNumberFormat="1" applyFont="1" applyFill="1" applyBorder="1" applyAlignment="1" applyProtection="1">
      <alignment vertical="center" wrapText="1"/>
    </xf>
    <xf numFmtId="1" fontId="12" fillId="19" borderId="5" xfId="0" applyNumberFormat="1" applyFont="1" applyFill="1" applyBorder="1" applyAlignment="1" applyProtection="1">
      <alignment vertical="center" wrapText="1"/>
    </xf>
  </cellXfs>
  <cellStyles count="13">
    <cellStyle name="Hiperlink" xfId="1" builtinId="8"/>
    <cellStyle name="Hiperlink 2" xfId="3" xr:uid="{F103D888-23A3-4BCA-9BDA-4BEDBE6ABF98}"/>
    <cellStyle name="Normal" xfId="0" builtinId="0"/>
    <cellStyle name="Normal 2" xfId="2" xr:uid="{F65C84DA-025B-4B95-803C-297498647A0B}"/>
    <cellStyle name="Normal 2 2" xfId="4" xr:uid="{917742B7-A419-4453-85E6-FEC42D43778A}"/>
    <cellStyle name="Normal 2 2 2" xfId="9" xr:uid="{1286A1AD-DD2D-4EF5-9F07-79AE8190C999}"/>
    <cellStyle name="Normal 2 3" xfId="7" xr:uid="{AE70355E-F155-4DEC-A0D8-E6F8BA2FFA4D}"/>
    <cellStyle name="Normal 2 4" xfId="8" xr:uid="{28C5B339-D66E-40E2-A6A8-CF35663AEC56}"/>
    <cellStyle name="Normal 3" xfId="6" xr:uid="{39DE1F48-11CA-49C5-8B6D-F0459EC4A8B0}"/>
    <cellStyle name="Normal 3 2" xfId="11" xr:uid="{B4D4F580-6801-4D39-9AD0-560D23B83412}"/>
    <cellStyle name="Normal 4" xfId="12" xr:uid="{E1875DD5-DF82-468A-9F5E-E7E98B85FED0}"/>
    <cellStyle name="Vírgula" xfId="5" builtinId="3"/>
    <cellStyle name="Vírgula 2" xfId="10" xr:uid="{6F9C101E-09AC-44C7-AA30-0214F9A6DC52}"/>
  </cellStyles>
  <dxfs count="2">
    <dxf>
      <fill>
        <patternFill>
          <bgColor theme="7"/>
        </patternFill>
      </fill>
    </dxf>
    <dxf>
      <fill>
        <patternFill>
          <bgColor rgb="FFFF0000"/>
        </patternFill>
      </fill>
    </dxf>
  </dxfs>
  <tableStyles count="0" defaultTableStyle="TableStyleMedium2" defaultPivotStyle="PivotStyleLight16"/>
  <colors>
    <mruColors>
      <color rgb="FFB1B3B3"/>
      <color rgb="FFFF8200"/>
      <color rgb="FF7AC143"/>
      <color rgb="FFFBB034"/>
      <color rgb="FF71B790"/>
      <color rgb="FFF05587"/>
      <color rgb="FF002C6C"/>
      <color rgb="FF454545"/>
      <color rgb="FF888B8D"/>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121920</xdr:rowOff>
    </xdr:from>
    <xdr:to>
      <xdr:col>5</xdr:col>
      <xdr:colOff>129541</xdr:colOff>
      <xdr:row>6</xdr:row>
      <xdr:rowOff>174419</xdr:rowOff>
    </xdr:to>
    <xdr:pic>
      <xdr:nvPicPr>
        <xdr:cNvPr id="2" name="Imagem 1" descr="CNP - Cadastro Nacional de Produtos">
          <a:extLst>
            <a:ext uri="{FF2B5EF4-FFF2-40B4-BE49-F238E27FC236}">
              <a16:creationId xmlns:a16="http://schemas.microsoft.com/office/drawing/2014/main" id="{9C59E8FC-4984-4EE5-B9DF-A449C2877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1" y="121920"/>
          <a:ext cx="2125980" cy="974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7005</xdr:colOff>
      <xdr:row>13</xdr:row>
      <xdr:rowOff>827042</xdr:rowOff>
    </xdr:from>
    <xdr:to>
      <xdr:col>17</xdr:col>
      <xdr:colOff>57150</xdr:colOff>
      <xdr:row>15</xdr:row>
      <xdr:rowOff>589569</xdr:rowOff>
    </xdr:to>
    <xdr:pic>
      <xdr:nvPicPr>
        <xdr:cNvPr id="8" name="Imagem 7">
          <a:extLst>
            <a:ext uri="{FF2B5EF4-FFF2-40B4-BE49-F238E27FC236}">
              <a16:creationId xmlns:a16="http://schemas.microsoft.com/office/drawing/2014/main" id="{5CC78439-5108-46B4-BF10-EB63D1D4DCC9}"/>
            </a:ext>
          </a:extLst>
        </xdr:cNvPr>
        <xdr:cNvPicPr>
          <a:picLocks noChangeAspect="1"/>
        </xdr:cNvPicPr>
      </xdr:nvPicPr>
      <xdr:blipFill>
        <a:blip xmlns:r="http://schemas.openxmlformats.org/officeDocument/2006/relationships" r:embed="rId2"/>
        <a:stretch>
          <a:fillRect/>
        </a:stretch>
      </xdr:blipFill>
      <xdr:spPr>
        <a:xfrm>
          <a:off x="7756545" y="3288302"/>
          <a:ext cx="2488545" cy="1347487"/>
        </a:xfrm>
        <a:prstGeom prst="rect">
          <a:avLst/>
        </a:prstGeom>
      </xdr:spPr>
    </xdr:pic>
    <xdr:clientData/>
  </xdr:twoCellAnchor>
  <xdr:twoCellAnchor editAs="oneCell">
    <xdr:from>
      <xdr:col>8</xdr:col>
      <xdr:colOff>19051</xdr:colOff>
      <xdr:row>13</xdr:row>
      <xdr:rowOff>1301483</xdr:rowOff>
    </xdr:from>
    <xdr:to>
      <xdr:col>11</xdr:col>
      <xdr:colOff>510541</xdr:colOff>
      <xdr:row>15</xdr:row>
      <xdr:rowOff>1049175</xdr:rowOff>
    </xdr:to>
    <xdr:pic>
      <xdr:nvPicPr>
        <xdr:cNvPr id="9" name="Imagem 8">
          <a:extLst>
            <a:ext uri="{FF2B5EF4-FFF2-40B4-BE49-F238E27FC236}">
              <a16:creationId xmlns:a16="http://schemas.microsoft.com/office/drawing/2014/main" id="{2CC03B05-D1CA-41DE-87B2-6D350B9339D5}"/>
            </a:ext>
          </a:extLst>
        </xdr:cNvPr>
        <xdr:cNvPicPr>
          <a:picLocks noChangeAspect="1"/>
        </xdr:cNvPicPr>
      </xdr:nvPicPr>
      <xdr:blipFill>
        <a:blip xmlns:r="http://schemas.openxmlformats.org/officeDocument/2006/relationships" r:embed="rId3"/>
        <a:stretch>
          <a:fillRect/>
        </a:stretch>
      </xdr:blipFill>
      <xdr:spPr>
        <a:xfrm>
          <a:off x="4629151" y="3749408"/>
          <a:ext cx="2396490" cy="1317412"/>
        </a:xfrm>
        <a:prstGeom prst="rect">
          <a:avLst/>
        </a:prstGeom>
      </xdr:spPr>
    </xdr:pic>
    <xdr:clientData/>
  </xdr:twoCellAnchor>
  <xdr:twoCellAnchor editAs="oneCell">
    <xdr:from>
      <xdr:col>7</xdr:col>
      <xdr:colOff>556260</xdr:colOff>
      <xdr:row>17</xdr:row>
      <xdr:rowOff>877927</xdr:rowOff>
    </xdr:from>
    <xdr:to>
      <xdr:col>16</xdr:col>
      <xdr:colOff>512445</xdr:colOff>
      <xdr:row>21</xdr:row>
      <xdr:rowOff>30248</xdr:rowOff>
    </xdr:to>
    <xdr:pic>
      <xdr:nvPicPr>
        <xdr:cNvPr id="11" name="Imagem 10">
          <a:extLst>
            <a:ext uri="{FF2B5EF4-FFF2-40B4-BE49-F238E27FC236}">
              <a16:creationId xmlns:a16="http://schemas.microsoft.com/office/drawing/2014/main" id="{155823D4-D60F-45AA-9920-65DD2006E2E7}"/>
            </a:ext>
          </a:extLst>
        </xdr:cNvPr>
        <xdr:cNvPicPr>
          <a:picLocks noChangeAspect="1"/>
        </xdr:cNvPicPr>
      </xdr:nvPicPr>
      <xdr:blipFill>
        <a:blip xmlns:r="http://schemas.openxmlformats.org/officeDocument/2006/relationships" r:embed="rId4"/>
        <a:stretch>
          <a:fillRect/>
        </a:stretch>
      </xdr:blipFill>
      <xdr:spPr>
        <a:xfrm>
          <a:off x="4556760" y="5701387"/>
          <a:ext cx="5547360" cy="1072560"/>
        </a:xfrm>
        <a:prstGeom prst="rect">
          <a:avLst/>
        </a:prstGeom>
      </xdr:spPr>
    </xdr:pic>
    <xdr:clientData/>
  </xdr:twoCellAnchor>
  <xdr:twoCellAnchor editAs="oneCell">
    <xdr:from>
      <xdr:col>12</xdr:col>
      <xdr:colOff>566803</xdr:colOff>
      <xdr:row>30</xdr:row>
      <xdr:rowOff>167640</xdr:rowOff>
    </xdr:from>
    <xdr:to>
      <xdr:col>17</xdr:col>
      <xdr:colOff>96352</xdr:colOff>
      <xdr:row>35</xdr:row>
      <xdr:rowOff>152401</xdr:rowOff>
    </xdr:to>
    <xdr:pic>
      <xdr:nvPicPr>
        <xdr:cNvPr id="12" name="Imagem 11">
          <a:extLst>
            <a:ext uri="{FF2B5EF4-FFF2-40B4-BE49-F238E27FC236}">
              <a16:creationId xmlns:a16="http://schemas.microsoft.com/office/drawing/2014/main" id="{D943B68E-E33E-45D4-9440-5CBA7F9EE76C}"/>
            </a:ext>
          </a:extLst>
        </xdr:cNvPr>
        <xdr:cNvPicPr>
          <a:picLocks noChangeAspect="1"/>
        </xdr:cNvPicPr>
      </xdr:nvPicPr>
      <xdr:blipFill>
        <a:blip xmlns:r="http://schemas.openxmlformats.org/officeDocument/2006/relationships" r:embed="rId5"/>
        <a:stretch>
          <a:fillRect/>
        </a:stretch>
      </xdr:blipFill>
      <xdr:spPr>
        <a:xfrm>
          <a:off x="7706743" y="8747760"/>
          <a:ext cx="2573739" cy="1737360"/>
        </a:xfrm>
        <a:prstGeom prst="rect">
          <a:avLst/>
        </a:prstGeom>
      </xdr:spPr>
    </xdr:pic>
    <xdr:clientData/>
  </xdr:twoCellAnchor>
  <xdr:twoCellAnchor editAs="oneCell">
    <xdr:from>
      <xdr:col>2</xdr:col>
      <xdr:colOff>565786</xdr:colOff>
      <xdr:row>17</xdr:row>
      <xdr:rowOff>1218591</xdr:rowOff>
    </xdr:from>
    <xdr:to>
      <xdr:col>6</xdr:col>
      <xdr:colOff>323850</xdr:colOff>
      <xdr:row>25</xdr:row>
      <xdr:rowOff>155844</xdr:rowOff>
    </xdr:to>
    <xdr:pic>
      <xdr:nvPicPr>
        <xdr:cNvPr id="13" name="Imagem 12">
          <a:extLst>
            <a:ext uri="{FF2B5EF4-FFF2-40B4-BE49-F238E27FC236}">
              <a16:creationId xmlns:a16="http://schemas.microsoft.com/office/drawing/2014/main" id="{9BEC85E6-0908-48FF-A10A-35CEABC58FF9}"/>
            </a:ext>
          </a:extLst>
        </xdr:cNvPr>
        <xdr:cNvPicPr>
          <a:picLocks noChangeAspect="1"/>
        </xdr:cNvPicPr>
      </xdr:nvPicPr>
      <xdr:blipFill>
        <a:blip xmlns:r="http://schemas.openxmlformats.org/officeDocument/2006/relationships" r:embed="rId6"/>
        <a:stretch>
          <a:fillRect/>
        </a:stretch>
      </xdr:blipFill>
      <xdr:spPr>
        <a:xfrm>
          <a:off x="1442086" y="6600216"/>
          <a:ext cx="2148839" cy="1670928"/>
        </a:xfrm>
        <a:prstGeom prst="rect">
          <a:avLst/>
        </a:prstGeom>
      </xdr:spPr>
    </xdr:pic>
    <xdr:clientData/>
  </xdr:twoCellAnchor>
  <xdr:twoCellAnchor editAs="oneCell">
    <xdr:from>
      <xdr:col>9</xdr:col>
      <xdr:colOff>198120</xdr:colOff>
      <xdr:row>54</xdr:row>
      <xdr:rowOff>7620</xdr:rowOff>
    </xdr:from>
    <xdr:to>
      <xdr:col>17</xdr:col>
      <xdr:colOff>1905</xdr:colOff>
      <xdr:row>54</xdr:row>
      <xdr:rowOff>1844555</xdr:rowOff>
    </xdr:to>
    <xdr:pic>
      <xdr:nvPicPr>
        <xdr:cNvPr id="15" name="Imagem 14">
          <a:extLst>
            <a:ext uri="{FF2B5EF4-FFF2-40B4-BE49-F238E27FC236}">
              <a16:creationId xmlns:a16="http://schemas.microsoft.com/office/drawing/2014/main" id="{DE7F4328-FDD5-4CAD-85BE-92F4C63A71F5}"/>
            </a:ext>
          </a:extLst>
        </xdr:cNvPr>
        <xdr:cNvPicPr>
          <a:picLocks noChangeAspect="1"/>
        </xdr:cNvPicPr>
      </xdr:nvPicPr>
      <xdr:blipFill>
        <a:blip xmlns:r="http://schemas.openxmlformats.org/officeDocument/2006/relationships" r:embed="rId7"/>
        <a:stretch>
          <a:fillRect/>
        </a:stretch>
      </xdr:blipFill>
      <xdr:spPr>
        <a:xfrm>
          <a:off x="5417820" y="16657320"/>
          <a:ext cx="4749165" cy="1825505"/>
        </a:xfrm>
        <a:prstGeom prst="rect">
          <a:avLst/>
        </a:prstGeom>
      </xdr:spPr>
    </xdr:pic>
    <xdr:clientData/>
  </xdr:twoCellAnchor>
  <xdr:twoCellAnchor editAs="oneCell">
    <xdr:from>
      <xdr:col>2</xdr:col>
      <xdr:colOff>15240</xdr:colOff>
      <xdr:row>73</xdr:row>
      <xdr:rowOff>93521</xdr:rowOff>
    </xdr:from>
    <xdr:to>
      <xdr:col>15</xdr:col>
      <xdr:colOff>323850</xdr:colOff>
      <xdr:row>75</xdr:row>
      <xdr:rowOff>58585</xdr:rowOff>
    </xdr:to>
    <xdr:pic>
      <xdr:nvPicPr>
        <xdr:cNvPr id="23" name="Imagem 22">
          <a:extLst>
            <a:ext uri="{FF2B5EF4-FFF2-40B4-BE49-F238E27FC236}">
              <a16:creationId xmlns:a16="http://schemas.microsoft.com/office/drawing/2014/main" id="{1865A52E-6513-46D0-84C2-3E14689FB5B8}"/>
            </a:ext>
          </a:extLst>
        </xdr:cNvPr>
        <xdr:cNvPicPr>
          <a:picLocks noChangeAspect="1"/>
        </xdr:cNvPicPr>
      </xdr:nvPicPr>
      <xdr:blipFill>
        <a:blip xmlns:r="http://schemas.openxmlformats.org/officeDocument/2006/relationships" r:embed="rId8"/>
        <a:stretch>
          <a:fillRect/>
        </a:stretch>
      </xdr:blipFill>
      <xdr:spPr>
        <a:xfrm>
          <a:off x="922020" y="24546101"/>
          <a:ext cx="8374380" cy="1906260"/>
        </a:xfrm>
        <a:prstGeom prst="rect">
          <a:avLst/>
        </a:prstGeom>
      </xdr:spPr>
    </xdr:pic>
    <xdr:clientData/>
  </xdr:twoCellAnchor>
  <xdr:twoCellAnchor editAs="oneCell">
    <xdr:from>
      <xdr:col>2</xdr:col>
      <xdr:colOff>15239</xdr:colOff>
      <xdr:row>77</xdr:row>
      <xdr:rowOff>49548</xdr:rowOff>
    </xdr:from>
    <xdr:to>
      <xdr:col>13</xdr:col>
      <xdr:colOff>419100</xdr:colOff>
      <xdr:row>78</xdr:row>
      <xdr:rowOff>1463821</xdr:rowOff>
    </xdr:to>
    <xdr:pic>
      <xdr:nvPicPr>
        <xdr:cNvPr id="24" name="Imagem 23">
          <a:extLst>
            <a:ext uri="{FF2B5EF4-FFF2-40B4-BE49-F238E27FC236}">
              <a16:creationId xmlns:a16="http://schemas.microsoft.com/office/drawing/2014/main" id="{6C7991BE-136A-4152-80BD-59CB27D4A975}"/>
            </a:ext>
          </a:extLst>
        </xdr:cNvPr>
        <xdr:cNvPicPr>
          <a:picLocks noChangeAspect="1"/>
        </xdr:cNvPicPr>
      </xdr:nvPicPr>
      <xdr:blipFill>
        <a:blip xmlns:r="http://schemas.openxmlformats.org/officeDocument/2006/relationships" r:embed="rId9"/>
        <a:stretch>
          <a:fillRect/>
        </a:stretch>
      </xdr:blipFill>
      <xdr:spPr>
        <a:xfrm>
          <a:off x="922019" y="27054828"/>
          <a:ext cx="7246621" cy="1593343"/>
        </a:xfrm>
        <a:prstGeom prst="rect">
          <a:avLst/>
        </a:prstGeom>
      </xdr:spPr>
    </xdr:pic>
    <xdr:clientData/>
  </xdr:twoCellAnchor>
  <xdr:twoCellAnchor editAs="oneCell">
    <xdr:from>
      <xdr:col>2</xdr:col>
      <xdr:colOff>30480</xdr:colOff>
      <xdr:row>85</xdr:row>
      <xdr:rowOff>136769</xdr:rowOff>
    </xdr:from>
    <xdr:to>
      <xdr:col>16</xdr:col>
      <xdr:colOff>586740</xdr:colOff>
      <xdr:row>85</xdr:row>
      <xdr:rowOff>2378162</xdr:rowOff>
    </xdr:to>
    <xdr:pic>
      <xdr:nvPicPr>
        <xdr:cNvPr id="25" name="Imagem 24">
          <a:extLst>
            <a:ext uri="{FF2B5EF4-FFF2-40B4-BE49-F238E27FC236}">
              <a16:creationId xmlns:a16="http://schemas.microsoft.com/office/drawing/2014/main" id="{DF6DFCE5-D57A-4846-B047-00D5B70DACC6}"/>
            </a:ext>
          </a:extLst>
        </xdr:cNvPr>
        <xdr:cNvPicPr>
          <a:picLocks noChangeAspect="1"/>
        </xdr:cNvPicPr>
      </xdr:nvPicPr>
      <xdr:blipFill>
        <a:blip xmlns:r="http://schemas.openxmlformats.org/officeDocument/2006/relationships" r:embed="rId10"/>
        <a:stretch>
          <a:fillRect/>
        </a:stretch>
      </xdr:blipFill>
      <xdr:spPr>
        <a:xfrm>
          <a:off x="937260" y="31896929"/>
          <a:ext cx="9220200" cy="2229963"/>
        </a:xfrm>
        <a:prstGeom prst="rect">
          <a:avLst/>
        </a:prstGeom>
      </xdr:spPr>
    </xdr:pic>
    <xdr:clientData/>
  </xdr:twoCellAnchor>
  <xdr:twoCellAnchor editAs="oneCell">
    <xdr:from>
      <xdr:col>2</xdr:col>
      <xdr:colOff>38100</xdr:colOff>
      <xdr:row>90</xdr:row>
      <xdr:rowOff>121921</xdr:rowOff>
    </xdr:from>
    <xdr:to>
      <xdr:col>3</xdr:col>
      <xdr:colOff>514351</xdr:colOff>
      <xdr:row>92</xdr:row>
      <xdr:rowOff>134045</xdr:rowOff>
    </xdr:to>
    <xdr:pic>
      <xdr:nvPicPr>
        <xdr:cNvPr id="26" name="Imagem 25">
          <a:extLst>
            <a:ext uri="{FF2B5EF4-FFF2-40B4-BE49-F238E27FC236}">
              <a16:creationId xmlns:a16="http://schemas.microsoft.com/office/drawing/2014/main" id="{F84DC2C6-C2EA-4AD0-90DE-BD9EE49ABC11}"/>
            </a:ext>
          </a:extLst>
        </xdr:cNvPr>
        <xdr:cNvPicPr>
          <a:picLocks noChangeAspect="1"/>
        </xdr:cNvPicPr>
      </xdr:nvPicPr>
      <xdr:blipFill>
        <a:blip xmlns:r="http://schemas.openxmlformats.org/officeDocument/2006/relationships" r:embed="rId11"/>
        <a:stretch>
          <a:fillRect/>
        </a:stretch>
      </xdr:blipFill>
      <xdr:spPr>
        <a:xfrm>
          <a:off x="944880" y="35471101"/>
          <a:ext cx="1082041" cy="1524694"/>
        </a:xfrm>
        <a:prstGeom prst="rect">
          <a:avLst/>
        </a:prstGeom>
      </xdr:spPr>
    </xdr:pic>
    <xdr:clientData/>
  </xdr:twoCellAnchor>
  <xdr:twoCellAnchor editAs="oneCell">
    <xdr:from>
      <xdr:col>4</xdr:col>
      <xdr:colOff>60960</xdr:colOff>
      <xdr:row>90</xdr:row>
      <xdr:rowOff>123018</xdr:rowOff>
    </xdr:from>
    <xdr:to>
      <xdr:col>16</xdr:col>
      <xdr:colOff>476782</xdr:colOff>
      <xdr:row>91</xdr:row>
      <xdr:rowOff>971550</xdr:rowOff>
    </xdr:to>
    <xdr:pic>
      <xdr:nvPicPr>
        <xdr:cNvPr id="27" name="Imagem 26">
          <a:extLst>
            <a:ext uri="{FF2B5EF4-FFF2-40B4-BE49-F238E27FC236}">
              <a16:creationId xmlns:a16="http://schemas.microsoft.com/office/drawing/2014/main" id="{3FB9CC05-5E26-4256-B2D7-8CF04771040F}"/>
            </a:ext>
          </a:extLst>
        </xdr:cNvPr>
        <xdr:cNvPicPr>
          <a:picLocks noChangeAspect="1"/>
        </xdr:cNvPicPr>
      </xdr:nvPicPr>
      <xdr:blipFill>
        <a:blip xmlns:r="http://schemas.openxmlformats.org/officeDocument/2006/relationships" r:embed="rId12"/>
        <a:stretch>
          <a:fillRect/>
        </a:stretch>
      </xdr:blipFill>
      <xdr:spPr>
        <a:xfrm>
          <a:off x="2209800" y="35472198"/>
          <a:ext cx="7841512" cy="1027602"/>
        </a:xfrm>
        <a:prstGeom prst="rect">
          <a:avLst/>
        </a:prstGeom>
      </xdr:spPr>
    </xdr:pic>
    <xdr:clientData/>
  </xdr:twoCellAnchor>
  <xdr:twoCellAnchor editAs="oneCell">
    <xdr:from>
      <xdr:col>2</xdr:col>
      <xdr:colOff>60961</xdr:colOff>
      <xdr:row>96</xdr:row>
      <xdr:rowOff>144780</xdr:rowOff>
    </xdr:from>
    <xdr:to>
      <xdr:col>5</xdr:col>
      <xdr:colOff>1</xdr:colOff>
      <xdr:row>98</xdr:row>
      <xdr:rowOff>15351</xdr:rowOff>
    </xdr:to>
    <xdr:pic>
      <xdr:nvPicPr>
        <xdr:cNvPr id="29" name="Imagem 28">
          <a:extLst>
            <a:ext uri="{FF2B5EF4-FFF2-40B4-BE49-F238E27FC236}">
              <a16:creationId xmlns:a16="http://schemas.microsoft.com/office/drawing/2014/main" id="{A0CE7314-CD64-4A4D-A95D-4D63ACB0C797}"/>
            </a:ext>
          </a:extLst>
        </xdr:cNvPr>
        <xdr:cNvPicPr>
          <a:picLocks noChangeAspect="1"/>
        </xdr:cNvPicPr>
      </xdr:nvPicPr>
      <xdr:blipFill>
        <a:blip xmlns:r="http://schemas.openxmlformats.org/officeDocument/2006/relationships" r:embed="rId13"/>
        <a:stretch>
          <a:fillRect/>
        </a:stretch>
      </xdr:blipFill>
      <xdr:spPr>
        <a:xfrm>
          <a:off x="967741" y="38115240"/>
          <a:ext cx="1790700" cy="960231"/>
        </a:xfrm>
        <a:prstGeom prst="rect">
          <a:avLst/>
        </a:prstGeom>
      </xdr:spPr>
    </xdr:pic>
    <xdr:clientData/>
  </xdr:twoCellAnchor>
  <xdr:twoCellAnchor editAs="oneCell">
    <xdr:from>
      <xdr:col>5</xdr:col>
      <xdr:colOff>312421</xdr:colOff>
      <xdr:row>96</xdr:row>
      <xdr:rowOff>144781</xdr:rowOff>
    </xdr:from>
    <xdr:to>
      <xdr:col>13</xdr:col>
      <xdr:colOff>131446</xdr:colOff>
      <xdr:row>98</xdr:row>
      <xdr:rowOff>19299</xdr:rowOff>
    </xdr:to>
    <xdr:pic>
      <xdr:nvPicPr>
        <xdr:cNvPr id="30" name="Imagem 29">
          <a:extLst>
            <a:ext uri="{FF2B5EF4-FFF2-40B4-BE49-F238E27FC236}">
              <a16:creationId xmlns:a16="http://schemas.microsoft.com/office/drawing/2014/main" id="{D4970118-B03F-417E-8FAC-EC8F4E43FD91}"/>
            </a:ext>
          </a:extLst>
        </xdr:cNvPr>
        <xdr:cNvPicPr>
          <a:picLocks noChangeAspect="1"/>
        </xdr:cNvPicPr>
      </xdr:nvPicPr>
      <xdr:blipFill>
        <a:blip xmlns:r="http://schemas.openxmlformats.org/officeDocument/2006/relationships" r:embed="rId14"/>
        <a:stretch>
          <a:fillRect/>
        </a:stretch>
      </xdr:blipFill>
      <xdr:spPr>
        <a:xfrm>
          <a:off x="3070861" y="38115241"/>
          <a:ext cx="4823460" cy="975608"/>
        </a:xfrm>
        <a:prstGeom prst="rect">
          <a:avLst/>
        </a:prstGeom>
      </xdr:spPr>
    </xdr:pic>
    <xdr:clientData/>
  </xdr:twoCellAnchor>
  <xdr:twoCellAnchor editAs="oneCell">
    <xdr:from>
      <xdr:col>11</xdr:col>
      <xdr:colOff>45721</xdr:colOff>
      <xdr:row>108</xdr:row>
      <xdr:rowOff>15240</xdr:rowOff>
    </xdr:from>
    <xdr:to>
      <xdr:col>14</xdr:col>
      <xdr:colOff>205741</xdr:colOff>
      <xdr:row>110</xdr:row>
      <xdr:rowOff>401979</xdr:rowOff>
    </xdr:to>
    <xdr:pic>
      <xdr:nvPicPr>
        <xdr:cNvPr id="34" name="Imagem 33">
          <a:extLst>
            <a:ext uri="{FF2B5EF4-FFF2-40B4-BE49-F238E27FC236}">
              <a16:creationId xmlns:a16="http://schemas.microsoft.com/office/drawing/2014/main" id="{266EFC14-519B-4C9C-92B7-8B2767CB6A2A}"/>
            </a:ext>
          </a:extLst>
        </xdr:cNvPr>
        <xdr:cNvPicPr>
          <a:picLocks noChangeAspect="1"/>
        </xdr:cNvPicPr>
      </xdr:nvPicPr>
      <xdr:blipFill>
        <a:blip xmlns:r="http://schemas.openxmlformats.org/officeDocument/2006/relationships" r:embed="rId15"/>
        <a:stretch>
          <a:fillRect/>
        </a:stretch>
      </xdr:blipFill>
      <xdr:spPr>
        <a:xfrm>
          <a:off x="6576061" y="44142660"/>
          <a:ext cx="1981200" cy="802028"/>
        </a:xfrm>
        <a:prstGeom prst="rect">
          <a:avLst/>
        </a:prstGeom>
      </xdr:spPr>
    </xdr:pic>
    <xdr:clientData/>
  </xdr:twoCellAnchor>
  <xdr:twoCellAnchor editAs="oneCell">
    <xdr:from>
      <xdr:col>11</xdr:col>
      <xdr:colOff>243841</xdr:colOff>
      <xdr:row>112</xdr:row>
      <xdr:rowOff>114301</xdr:rowOff>
    </xdr:from>
    <xdr:to>
      <xdr:col>14</xdr:col>
      <xdr:colOff>247651</xdr:colOff>
      <xdr:row>115</xdr:row>
      <xdr:rowOff>98261</xdr:rowOff>
    </xdr:to>
    <xdr:pic>
      <xdr:nvPicPr>
        <xdr:cNvPr id="35" name="Imagem 34">
          <a:extLst>
            <a:ext uri="{FF2B5EF4-FFF2-40B4-BE49-F238E27FC236}">
              <a16:creationId xmlns:a16="http://schemas.microsoft.com/office/drawing/2014/main" id="{14243EDE-72E8-413A-8FB3-FA9634C1592E}"/>
            </a:ext>
          </a:extLst>
        </xdr:cNvPr>
        <xdr:cNvPicPr>
          <a:picLocks noChangeAspect="1"/>
        </xdr:cNvPicPr>
      </xdr:nvPicPr>
      <xdr:blipFill>
        <a:blip xmlns:r="http://schemas.openxmlformats.org/officeDocument/2006/relationships" r:embed="rId16"/>
        <a:stretch>
          <a:fillRect/>
        </a:stretch>
      </xdr:blipFill>
      <xdr:spPr>
        <a:xfrm>
          <a:off x="6774181" y="45346621"/>
          <a:ext cx="1828800" cy="1359370"/>
        </a:xfrm>
        <a:prstGeom prst="rect">
          <a:avLst/>
        </a:prstGeom>
      </xdr:spPr>
    </xdr:pic>
    <xdr:clientData/>
  </xdr:twoCellAnchor>
  <xdr:twoCellAnchor editAs="oneCell">
    <xdr:from>
      <xdr:col>13</xdr:col>
      <xdr:colOff>28575</xdr:colOff>
      <xdr:row>0</xdr:row>
      <xdr:rowOff>0</xdr:rowOff>
    </xdr:from>
    <xdr:to>
      <xdr:col>17</xdr:col>
      <xdr:colOff>167640</xdr:colOff>
      <xdr:row>7</xdr:row>
      <xdr:rowOff>190410</xdr:rowOff>
    </xdr:to>
    <xdr:pic>
      <xdr:nvPicPr>
        <xdr:cNvPr id="28" name="Imagem 27" descr="Logo GS1 2015 COR DIR.png">
          <a:extLst>
            <a:ext uri="{FF2B5EF4-FFF2-40B4-BE49-F238E27FC236}">
              <a16:creationId xmlns:a16="http://schemas.microsoft.com/office/drawing/2014/main" id="{47CE7E18-4758-4A23-93D2-EBD466D3EAEB}"/>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543800" y="0"/>
          <a:ext cx="2501265" cy="1333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30480</xdr:colOff>
      <xdr:row>65</xdr:row>
      <xdr:rowOff>114301</xdr:rowOff>
    </xdr:from>
    <xdr:to>
      <xdr:col>15</xdr:col>
      <xdr:colOff>304800</xdr:colOff>
      <xdr:row>66</xdr:row>
      <xdr:rowOff>983440</xdr:rowOff>
    </xdr:to>
    <xdr:pic>
      <xdr:nvPicPr>
        <xdr:cNvPr id="3" name="Imagem 2">
          <a:extLst>
            <a:ext uri="{FF2B5EF4-FFF2-40B4-BE49-F238E27FC236}">
              <a16:creationId xmlns:a16="http://schemas.microsoft.com/office/drawing/2014/main" id="{CE0054F5-2DF0-47EC-9135-54BBFE00D35C}"/>
            </a:ext>
          </a:extLst>
        </xdr:cNvPr>
        <xdr:cNvPicPr>
          <a:picLocks noChangeAspect="1"/>
        </xdr:cNvPicPr>
      </xdr:nvPicPr>
      <xdr:blipFill>
        <a:blip xmlns:r="http://schemas.openxmlformats.org/officeDocument/2006/relationships" r:embed="rId18"/>
        <a:stretch>
          <a:fillRect/>
        </a:stretch>
      </xdr:blipFill>
      <xdr:spPr>
        <a:xfrm>
          <a:off x="929640" y="22578061"/>
          <a:ext cx="8343900" cy="1052019"/>
        </a:xfrm>
        <a:prstGeom prst="rect">
          <a:avLst/>
        </a:prstGeom>
      </xdr:spPr>
    </xdr:pic>
    <xdr:clientData/>
  </xdr:twoCellAnchor>
  <xdr:twoCellAnchor editAs="oneCell">
    <xdr:from>
      <xdr:col>2</xdr:col>
      <xdr:colOff>0</xdr:colOff>
      <xdr:row>63</xdr:row>
      <xdr:rowOff>163610</xdr:rowOff>
    </xdr:from>
    <xdr:to>
      <xdr:col>16</xdr:col>
      <xdr:colOff>533400</xdr:colOff>
      <xdr:row>64</xdr:row>
      <xdr:rowOff>1053278</xdr:rowOff>
    </xdr:to>
    <xdr:pic>
      <xdr:nvPicPr>
        <xdr:cNvPr id="4" name="Imagem 3">
          <a:extLst>
            <a:ext uri="{FF2B5EF4-FFF2-40B4-BE49-F238E27FC236}">
              <a16:creationId xmlns:a16="http://schemas.microsoft.com/office/drawing/2014/main" id="{3B667E9A-87DE-46EC-B359-A1F49AA6EFD9}"/>
            </a:ext>
          </a:extLst>
        </xdr:cNvPr>
        <xdr:cNvPicPr>
          <a:picLocks noChangeAspect="1"/>
        </xdr:cNvPicPr>
      </xdr:nvPicPr>
      <xdr:blipFill>
        <a:blip xmlns:r="http://schemas.openxmlformats.org/officeDocument/2006/relationships" r:embed="rId19"/>
        <a:stretch>
          <a:fillRect/>
        </a:stretch>
      </xdr:blipFill>
      <xdr:spPr>
        <a:xfrm>
          <a:off x="899160" y="21255770"/>
          <a:ext cx="9212580" cy="10725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ilherme.batista/Desktop/Testes%20CNP/Importa&#231;&#227;o/Teste%20importa&#231;&#227;o%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 Preenchimento"/>
      <sheetName val="Ajuda - Instruções"/>
      <sheetName val="Ajuda - Glossário"/>
      <sheetName val="CNP 2.1"/>
      <sheetName val="campos_GTIN-8"/>
      <sheetName val="GTIN-13"/>
      <sheetName val="atributos_GTIN-14"/>
    </sheetNames>
    <sheetDataSet>
      <sheetData sheetId="0" refreshError="1"/>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hat.gs1br.org/code/webchatLogin.php" TargetMode="External"/><Relationship Id="rId1" Type="http://schemas.openxmlformats.org/officeDocument/2006/relationships/hyperlink" Target="mailto:atendimento@gs1br.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s1br.org/codigos-e-padroes/sincronizacao-de-dados/gpc-classificacao-global-de-produtos" TargetMode="External"/><Relationship Id="rId2" Type="http://schemas.openxmlformats.org/officeDocument/2006/relationships/hyperlink" Target="http://meusite.com/" TargetMode="External"/><Relationship Id="rId1" Type="http://schemas.openxmlformats.org/officeDocument/2006/relationships/hyperlink" Target="http://meusite.com/fotoproduto.jpe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AD52-5BB5-4AF5-8935-208ED04284E9}">
  <dimension ref="A1:S128"/>
  <sheetViews>
    <sheetView showGridLines="0" topLeftCell="A2" zoomScaleNormal="100" workbookViewId="0">
      <selection activeCell="A2" sqref="A2"/>
    </sheetView>
  </sheetViews>
  <sheetFormatPr defaultColWidth="0" defaultRowHeight="15" zeroHeight="1" x14ac:dyDescent="0.25"/>
  <cols>
    <col min="1" max="1" width="10.42578125" bestFit="1" customWidth="1"/>
    <col min="2" max="2" width="2.7109375" customWidth="1"/>
    <col min="3" max="3" width="8.85546875" customWidth="1"/>
    <col min="4" max="4" width="9.28515625" customWidth="1"/>
    <col min="5" max="6" width="8.85546875" customWidth="1"/>
    <col min="7" max="7" width="9.28515625" customWidth="1"/>
    <col min="8" max="9" width="8.85546875" customWidth="1"/>
    <col min="10" max="10" width="9.7109375" customWidth="1"/>
    <col min="11" max="11" width="9.28515625" customWidth="1"/>
    <col min="12" max="17" width="8.85546875" customWidth="1"/>
    <col min="18" max="18" width="2.7109375" customWidth="1"/>
    <col min="19" max="19" width="8.85546875" customWidth="1"/>
    <col min="20" max="16384" width="8.85546875" hidden="1"/>
  </cols>
  <sheetData>
    <row r="1" spans="1:18" hidden="1" x14ac:dyDescent="0.25">
      <c r="A1" s="9" t="s">
        <v>0</v>
      </c>
    </row>
    <row r="2" spans="1:18" x14ac:dyDescent="0.25">
      <c r="A2" s="10"/>
      <c r="B2" s="10"/>
      <c r="C2" s="10"/>
      <c r="D2" s="10"/>
      <c r="E2" s="10"/>
      <c r="F2" s="10"/>
      <c r="G2" s="10"/>
      <c r="H2" s="10"/>
      <c r="I2" s="10"/>
      <c r="J2" s="10"/>
      <c r="K2" s="10"/>
      <c r="L2" s="10"/>
      <c r="M2" s="10"/>
    </row>
    <row r="3" spans="1:18" x14ac:dyDescent="0.25">
      <c r="A3" s="10"/>
      <c r="B3" s="10"/>
      <c r="C3" s="10"/>
      <c r="D3" s="10"/>
      <c r="E3" s="10"/>
      <c r="F3" s="10"/>
      <c r="G3" s="10"/>
      <c r="H3" s="10"/>
      <c r="I3" s="10"/>
      <c r="J3" s="10"/>
      <c r="K3" s="10"/>
      <c r="L3" s="10"/>
      <c r="M3" s="10"/>
    </row>
    <row r="4" spans="1:18" x14ac:dyDescent="0.25">
      <c r="A4" s="10"/>
      <c r="B4" s="10"/>
      <c r="C4" s="10"/>
      <c r="D4" s="10"/>
      <c r="E4" s="10"/>
      <c r="F4" s="10"/>
      <c r="G4" s="10"/>
      <c r="H4" s="10"/>
      <c r="I4" s="10"/>
      <c r="J4" s="10"/>
      <c r="K4" s="10"/>
      <c r="L4" s="10"/>
      <c r="M4" s="10"/>
    </row>
    <row r="5" spans="1:18" x14ac:dyDescent="0.25">
      <c r="A5" s="10"/>
      <c r="B5" s="10"/>
      <c r="C5" s="10"/>
      <c r="D5" s="10"/>
      <c r="E5" s="10"/>
      <c r="F5" s="10"/>
      <c r="G5" s="10"/>
      <c r="H5" s="10"/>
      <c r="I5" s="10"/>
      <c r="J5" s="10"/>
      <c r="K5" s="10"/>
      <c r="L5" s="10"/>
      <c r="M5" s="10"/>
    </row>
    <row r="6" spans="1:18" x14ac:dyDescent="0.25">
      <c r="A6" s="10"/>
      <c r="B6" s="10"/>
      <c r="C6" s="10"/>
      <c r="D6" s="10"/>
      <c r="E6" s="10"/>
      <c r="F6" s="10"/>
      <c r="G6" s="10"/>
      <c r="H6" s="10"/>
      <c r="I6" s="10"/>
      <c r="J6" s="10"/>
      <c r="K6" s="10"/>
      <c r="L6" s="10"/>
      <c r="M6" s="10"/>
    </row>
    <row r="7" spans="1:18" x14ac:dyDescent="0.25">
      <c r="A7" s="10"/>
      <c r="B7" s="10"/>
      <c r="C7" s="10"/>
      <c r="D7" s="10"/>
      <c r="E7" s="10"/>
      <c r="F7" s="10"/>
      <c r="G7" s="10"/>
      <c r="H7" s="10"/>
      <c r="I7" s="10"/>
      <c r="J7" s="10"/>
      <c r="K7" s="10"/>
      <c r="L7" s="10"/>
      <c r="M7" s="10"/>
    </row>
    <row r="8" spans="1:18" ht="15.75" thickBot="1" x14ac:dyDescent="0.3">
      <c r="A8" s="10"/>
      <c r="B8" s="10"/>
      <c r="C8" s="10"/>
      <c r="D8" s="10"/>
      <c r="E8" s="10"/>
      <c r="F8" s="10"/>
      <c r="G8" s="10"/>
      <c r="H8" s="10"/>
      <c r="I8" s="10"/>
      <c r="J8" s="10"/>
      <c r="K8" s="10"/>
      <c r="L8" s="10"/>
      <c r="M8" s="10"/>
    </row>
    <row r="9" spans="1:18" x14ac:dyDescent="0.25">
      <c r="A9" s="10"/>
      <c r="B9" s="223"/>
      <c r="C9" s="224"/>
      <c r="D9" s="224"/>
      <c r="E9" s="224"/>
      <c r="F9" s="224"/>
      <c r="G9" s="224"/>
      <c r="H9" s="224"/>
      <c r="I9" s="224"/>
      <c r="J9" s="224"/>
      <c r="K9" s="224"/>
      <c r="L9" s="224"/>
      <c r="M9" s="224"/>
      <c r="N9" s="224"/>
      <c r="O9" s="224"/>
      <c r="P9" s="224"/>
      <c r="Q9" s="224"/>
      <c r="R9" s="225"/>
    </row>
    <row r="10" spans="1:18" ht="21" x14ac:dyDescent="0.35">
      <c r="A10" s="10"/>
      <c r="B10" s="226"/>
      <c r="C10" s="313" t="s">
        <v>1</v>
      </c>
      <c r="D10" s="313"/>
      <c r="E10" s="313"/>
      <c r="F10" s="313"/>
      <c r="G10" s="313"/>
      <c r="H10" s="313"/>
      <c r="I10" s="313"/>
      <c r="J10" s="313"/>
      <c r="K10" s="313"/>
      <c r="L10" s="313"/>
      <c r="M10" s="313"/>
      <c r="N10" s="313"/>
      <c r="O10" s="313"/>
      <c r="P10" s="313"/>
      <c r="Q10" s="313"/>
      <c r="R10" s="227"/>
    </row>
    <row r="11" spans="1:18" x14ac:dyDescent="0.25">
      <c r="A11" s="10"/>
      <c r="B11" s="226"/>
      <c r="C11" s="187"/>
      <c r="D11" s="187"/>
      <c r="E11" s="187"/>
      <c r="F11" s="187"/>
      <c r="G11" s="187"/>
      <c r="H11" s="187"/>
      <c r="I11" s="187"/>
      <c r="J11" s="187"/>
      <c r="K11" s="187"/>
      <c r="L11" s="187"/>
      <c r="M11" s="187"/>
      <c r="N11" s="187"/>
      <c r="O11" s="187"/>
      <c r="P11" s="187"/>
      <c r="Q11" s="187"/>
      <c r="R11" s="227"/>
    </row>
    <row r="12" spans="1:18" ht="28.15" customHeight="1" x14ac:dyDescent="0.25">
      <c r="B12" s="228"/>
      <c r="C12" s="219" t="s">
        <v>2</v>
      </c>
      <c r="D12" s="220"/>
      <c r="E12" s="220"/>
      <c r="F12" s="220"/>
      <c r="G12" s="220"/>
      <c r="H12" s="220"/>
      <c r="I12" s="220"/>
      <c r="J12" s="220"/>
      <c r="K12" s="220"/>
      <c r="L12" s="220"/>
      <c r="M12" s="220"/>
      <c r="N12" s="220"/>
      <c r="O12" s="220"/>
      <c r="P12" s="220"/>
      <c r="Q12" s="220"/>
      <c r="R12" s="229"/>
    </row>
    <row r="13" spans="1:18" x14ac:dyDescent="0.25">
      <c r="B13" s="11"/>
      <c r="C13" s="10"/>
      <c r="D13" s="10"/>
      <c r="E13" s="10"/>
      <c r="F13" s="10"/>
      <c r="G13" s="10"/>
      <c r="H13" s="10"/>
      <c r="I13" s="10"/>
      <c r="J13" s="10"/>
      <c r="K13" s="10"/>
      <c r="L13" s="10"/>
      <c r="M13" s="10"/>
      <c r="N13" s="10"/>
      <c r="O13" s="10"/>
      <c r="P13" s="10"/>
      <c r="Q13" s="10"/>
      <c r="R13" s="12"/>
    </row>
    <row r="14" spans="1:18" ht="110.45" customHeight="1" x14ac:dyDescent="0.25">
      <c r="B14" s="11"/>
      <c r="C14" s="188">
        <v>1</v>
      </c>
      <c r="D14" s="310" t="s">
        <v>3</v>
      </c>
      <c r="E14" s="310"/>
      <c r="F14" s="310"/>
      <c r="G14" s="310"/>
      <c r="H14" s="189">
        <v>2</v>
      </c>
      <c r="I14" s="310" t="s">
        <v>4</v>
      </c>
      <c r="J14" s="310"/>
      <c r="K14" s="310"/>
      <c r="L14" s="310"/>
      <c r="M14" s="189">
        <v>3</v>
      </c>
      <c r="N14" s="310" t="s">
        <v>5</v>
      </c>
      <c r="O14" s="310"/>
      <c r="P14" s="310"/>
      <c r="Q14" s="310"/>
      <c r="R14" s="12"/>
    </row>
    <row r="15" spans="1:18" x14ac:dyDescent="0.25">
      <c r="B15" s="11"/>
      <c r="C15" s="190"/>
      <c r="D15" s="10"/>
      <c r="E15" s="10"/>
      <c r="F15" s="10"/>
      <c r="G15" s="10"/>
      <c r="H15" s="10"/>
      <c r="I15" s="10"/>
      <c r="J15" s="10"/>
      <c r="K15" s="10"/>
      <c r="L15" s="10"/>
      <c r="M15" s="10"/>
      <c r="N15" s="10"/>
      <c r="O15" s="10"/>
      <c r="P15" s="10"/>
      <c r="Q15" s="10"/>
      <c r="R15" s="12"/>
    </row>
    <row r="16" spans="1:18" ht="84.6" customHeight="1" x14ac:dyDescent="0.25">
      <c r="B16" s="11"/>
      <c r="C16" s="191"/>
      <c r="D16" s="310" t="s">
        <v>1321</v>
      </c>
      <c r="E16" s="310"/>
      <c r="F16" s="310"/>
      <c r="G16" s="310"/>
      <c r="H16" s="10"/>
      <c r="I16" s="192"/>
      <c r="J16" s="192"/>
      <c r="K16" s="192"/>
      <c r="L16" s="192"/>
      <c r="M16" s="192"/>
      <c r="N16" s="192"/>
      <c r="O16" s="192"/>
      <c r="P16" s="192"/>
      <c r="Q16" s="192"/>
      <c r="R16" s="12"/>
    </row>
    <row r="17" spans="2:18" x14ac:dyDescent="0.25">
      <c r="B17" s="11"/>
      <c r="C17" s="190"/>
      <c r="D17" s="185"/>
      <c r="E17" s="185"/>
      <c r="F17" s="185"/>
      <c r="G17" s="185"/>
      <c r="H17" s="10"/>
      <c r="I17" s="10"/>
      <c r="J17" s="10"/>
      <c r="K17" s="10"/>
      <c r="L17" s="10"/>
      <c r="M17" s="10"/>
      <c r="N17" s="10"/>
      <c r="O17" s="10"/>
      <c r="P17" s="10"/>
      <c r="Q17" s="10"/>
      <c r="R17" s="12"/>
    </row>
    <row r="18" spans="2:18" ht="110.25" customHeight="1" x14ac:dyDescent="0.25">
      <c r="B18" s="11"/>
      <c r="C18" s="188">
        <v>4</v>
      </c>
      <c r="D18" s="317" t="s">
        <v>705</v>
      </c>
      <c r="E18" s="318"/>
      <c r="F18" s="318"/>
      <c r="G18" s="318"/>
      <c r="H18" s="188">
        <v>5</v>
      </c>
      <c r="I18" s="310" t="s">
        <v>6</v>
      </c>
      <c r="J18" s="310"/>
      <c r="K18" s="310"/>
      <c r="L18" s="310"/>
      <c r="M18" s="310"/>
      <c r="N18" s="310"/>
      <c r="O18" s="310"/>
      <c r="P18" s="310"/>
      <c r="Q18" s="310"/>
      <c r="R18" s="12"/>
    </row>
    <row r="19" spans="2:18" x14ac:dyDescent="0.25">
      <c r="B19" s="11"/>
      <c r="C19" s="10"/>
      <c r="D19" s="10"/>
      <c r="E19" s="10"/>
      <c r="F19" s="10"/>
      <c r="G19" s="10"/>
      <c r="H19" s="10"/>
      <c r="I19" s="10"/>
      <c r="J19" s="10"/>
      <c r="K19" s="10"/>
      <c r="L19" s="10"/>
      <c r="M19" s="10"/>
      <c r="N19" s="10"/>
      <c r="O19" s="10"/>
      <c r="P19" s="10"/>
      <c r="Q19" s="10"/>
      <c r="R19" s="12"/>
    </row>
    <row r="20" spans="2:18" x14ac:dyDescent="0.25">
      <c r="B20" s="11"/>
      <c r="C20" s="10"/>
      <c r="D20" s="10"/>
      <c r="E20" s="10"/>
      <c r="F20" s="10"/>
      <c r="G20" s="10"/>
      <c r="H20" s="10"/>
      <c r="I20" s="10"/>
      <c r="J20" s="10"/>
      <c r="K20" s="10"/>
      <c r="L20" s="10"/>
      <c r="M20" s="10"/>
      <c r="N20" s="10"/>
      <c r="O20" s="10"/>
      <c r="P20" s="10"/>
      <c r="Q20" s="10"/>
      <c r="R20" s="12"/>
    </row>
    <row r="21" spans="2:18" x14ac:dyDescent="0.25">
      <c r="B21" s="11"/>
      <c r="C21" s="10"/>
      <c r="D21" s="10"/>
      <c r="E21" s="10"/>
      <c r="F21" s="10"/>
      <c r="G21" s="10"/>
      <c r="H21" s="10"/>
      <c r="I21" s="10"/>
      <c r="J21" s="10"/>
      <c r="K21" s="10"/>
      <c r="L21" s="10"/>
      <c r="M21" s="10"/>
      <c r="N21" s="10"/>
      <c r="O21" s="10"/>
      <c r="P21" s="10"/>
      <c r="Q21" s="10"/>
      <c r="R21" s="12"/>
    </row>
    <row r="22" spans="2:18" x14ac:dyDescent="0.25">
      <c r="B22" s="11"/>
      <c r="C22" s="10"/>
      <c r="D22" s="10"/>
      <c r="E22" s="10"/>
      <c r="F22" s="10"/>
      <c r="G22" s="10"/>
      <c r="H22" s="10"/>
      <c r="I22" s="10"/>
      <c r="J22" s="10"/>
      <c r="K22" s="10"/>
      <c r="L22" s="10"/>
      <c r="M22" s="10"/>
      <c r="N22" s="10"/>
      <c r="O22" s="10"/>
      <c r="P22" s="10"/>
      <c r="Q22" s="10"/>
      <c r="R22" s="12"/>
    </row>
    <row r="23" spans="2:18" x14ac:dyDescent="0.25">
      <c r="B23" s="11"/>
      <c r="C23" s="10"/>
      <c r="D23" s="10"/>
      <c r="E23" s="10"/>
      <c r="F23" s="10"/>
      <c r="G23" s="10"/>
      <c r="H23" s="10"/>
      <c r="I23" s="10"/>
      <c r="J23" s="10"/>
      <c r="K23" s="10"/>
      <c r="L23" s="10"/>
      <c r="M23" s="10"/>
      <c r="N23" s="10"/>
      <c r="O23" s="10"/>
      <c r="P23" s="10"/>
      <c r="Q23" s="10"/>
      <c r="R23" s="12"/>
    </row>
    <row r="24" spans="2:18" x14ac:dyDescent="0.25">
      <c r="B24" s="11"/>
      <c r="C24" s="10"/>
      <c r="D24" s="10"/>
      <c r="E24" s="10"/>
      <c r="F24" s="10"/>
      <c r="G24" s="10"/>
      <c r="H24" s="10"/>
      <c r="I24" s="10"/>
      <c r="J24" s="10"/>
      <c r="K24" s="10"/>
      <c r="L24" s="10"/>
      <c r="M24" s="10"/>
      <c r="N24" s="10"/>
      <c r="O24" s="10"/>
      <c r="P24" s="10"/>
      <c r="Q24" s="10"/>
      <c r="R24" s="12"/>
    </row>
    <row r="25" spans="2:18" x14ac:dyDescent="0.25">
      <c r="B25" s="11"/>
      <c r="C25" s="10"/>
      <c r="D25" s="10"/>
      <c r="E25" s="10"/>
      <c r="F25" s="10"/>
      <c r="G25" s="10"/>
      <c r="H25" s="10"/>
      <c r="I25" s="10"/>
      <c r="J25" s="10"/>
      <c r="K25" s="10"/>
      <c r="L25" s="10"/>
      <c r="M25" s="10"/>
      <c r="N25" s="10"/>
      <c r="O25" s="10"/>
      <c r="P25" s="10"/>
      <c r="Q25" s="10"/>
      <c r="R25" s="12"/>
    </row>
    <row r="26" spans="2:18" x14ac:dyDescent="0.25">
      <c r="B26" s="11"/>
      <c r="C26" s="10"/>
      <c r="D26" s="10"/>
      <c r="E26" s="10"/>
      <c r="F26" s="10"/>
      <c r="G26" s="10"/>
      <c r="H26" s="10"/>
      <c r="I26" s="10"/>
      <c r="J26" s="10"/>
      <c r="K26" s="10"/>
      <c r="L26" s="10"/>
      <c r="M26" s="10"/>
      <c r="N26" s="10"/>
      <c r="O26" s="10"/>
      <c r="P26" s="10"/>
      <c r="Q26" s="10"/>
      <c r="R26" s="12"/>
    </row>
    <row r="27" spans="2:18" x14ac:dyDescent="0.25">
      <c r="B27" s="11"/>
      <c r="C27" s="10"/>
      <c r="D27" s="10"/>
      <c r="E27" s="10"/>
      <c r="F27" s="10"/>
      <c r="G27" s="10"/>
      <c r="H27" s="10"/>
      <c r="I27" s="10"/>
      <c r="J27" s="10"/>
      <c r="K27" s="10"/>
      <c r="L27" s="10"/>
      <c r="M27" s="10"/>
      <c r="N27" s="10"/>
      <c r="O27" s="10"/>
      <c r="P27" s="10"/>
      <c r="Q27" s="10"/>
      <c r="R27" s="12"/>
    </row>
    <row r="28" spans="2:18" ht="27.6" customHeight="1" x14ac:dyDescent="0.25">
      <c r="B28" s="230"/>
      <c r="C28" s="216" t="s">
        <v>7</v>
      </c>
      <c r="D28" s="217"/>
      <c r="E28" s="217"/>
      <c r="F28" s="217"/>
      <c r="G28" s="217"/>
      <c r="H28" s="217"/>
      <c r="I28" s="217"/>
      <c r="J28" s="217"/>
      <c r="K28" s="217"/>
      <c r="L28" s="217"/>
      <c r="M28" s="217"/>
      <c r="N28" s="217"/>
      <c r="O28" s="217"/>
      <c r="P28" s="217"/>
      <c r="Q28" s="217"/>
      <c r="R28" s="231"/>
    </row>
    <row r="29" spans="2:18" x14ac:dyDescent="0.25">
      <c r="B29" s="11"/>
      <c r="C29" s="10"/>
      <c r="D29" s="10"/>
      <c r="E29" s="10"/>
      <c r="F29" s="10"/>
      <c r="G29" s="10"/>
      <c r="H29" s="10"/>
      <c r="I29" s="10"/>
      <c r="J29" s="10"/>
      <c r="K29" s="10"/>
      <c r="L29" s="10"/>
      <c r="M29" s="10"/>
      <c r="N29" s="10"/>
      <c r="O29" s="10"/>
      <c r="P29" s="10"/>
      <c r="Q29" s="10"/>
      <c r="R29" s="12"/>
    </row>
    <row r="30" spans="2:18" ht="18.75" x14ac:dyDescent="0.3">
      <c r="B30" s="11"/>
      <c r="C30" s="194" t="s">
        <v>8</v>
      </c>
      <c r="D30" s="10"/>
      <c r="E30" s="10"/>
      <c r="F30" s="10"/>
      <c r="G30" s="10"/>
      <c r="H30" s="10"/>
      <c r="I30" s="10"/>
      <c r="J30" s="10"/>
      <c r="K30" s="10"/>
      <c r="L30" s="10"/>
      <c r="M30" s="10"/>
      <c r="N30" s="10"/>
      <c r="O30" s="10"/>
      <c r="P30" s="10"/>
      <c r="Q30" s="10"/>
      <c r="R30" s="12"/>
    </row>
    <row r="31" spans="2:18" x14ac:dyDescent="0.25">
      <c r="B31" s="11"/>
      <c r="C31" s="10"/>
      <c r="D31" s="10"/>
      <c r="E31" s="10"/>
      <c r="F31" s="10"/>
      <c r="G31" s="10"/>
      <c r="H31" s="10"/>
      <c r="I31" s="10"/>
      <c r="J31" s="10"/>
      <c r="K31" s="10"/>
      <c r="L31" s="10"/>
      <c r="M31" s="10"/>
      <c r="N31" s="10"/>
      <c r="O31" s="10"/>
      <c r="P31" s="10"/>
      <c r="Q31" s="10"/>
      <c r="R31" s="12"/>
    </row>
    <row r="32" spans="2:18" ht="48" customHeight="1" x14ac:dyDescent="0.25">
      <c r="B32" s="11"/>
      <c r="C32" s="310" t="s">
        <v>9</v>
      </c>
      <c r="D32" s="310"/>
      <c r="E32" s="310"/>
      <c r="F32" s="310"/>
      <c r="G32" s="310"/>
      <c r="H32" s="244"/>
      <c r="I32" s="310" t="s">
        <v>10</v>
      </c>
      <c r="J32" s="310"/>
      <c r="K32" s="310"/>
      <c r="L32" s="310"/>
      <c r="M32" s="310"/>
      <c r="N32" s="243"/>
      <c r="O32" s="243"/>
      <c r="P32" s="10"/>
      <c r="Q32" s="10"/>
      <c r="R32" s="12"/>
    </row>
    <row r="33" spans="2:18" ht="46.9" customHeight="1" x14ac:dyDescent="0.25">
      <c r="B33" s="11"/>
      <c r="C33" s="310" t="s">
        <v>11</v>
      </c>
      <c r="D33" s="310"/>
      <c r="E33" s="310"/>
      <c r="F33" s="310"/>
      <c r="G33" s="310"/>
      <c r="H33" s="244"/>
      <c r="I33" s="310" t="s">
        <v>12</v>
      </c>
      <c r="J33" s="310"/>
      <c r="K33" s="310"/>
      <c r="L33" s="310"/>
      <c r="M33" s="310"/>
      <c r="N33" s="243"/>
      <c r="O33" s="243"/>
      <c r="P33" s="10"/>
      <c r="Q33" s="10"/>
      <c r="R33" s="12"/>
    </row>
    <row r="34" spans="2:18" ht="14.45" customHeight="1" x14ac:dyDescent="0.25">
      <c r="B34" s="11"/>
      <c r="C34" s="205" t="s">
        <v>13</v>
      </c>
      <c r="D34" s="206"/>
      <c r="E34" s="207"/>
      <c r="F34" s="208"/>
      <c r="G34" s="208"/>
      <c r="H34" s="10"/>
      <c r="I34" s="10"/>
      <c r="J34" s="10"/>
      <c r="K34" s="10"/>
      <c r="L34" s="10"/>
      <c r="M34" s="10"/>
      <c r="N34" s="10"/>
      <c r="O34" s="10"/>
      <c r="P34" s="10"/>
      <c r="Q34" s="10"/>
      <c r="R34" s="12"/>
    </row>
    <row r="35" spans="2:18" ht="14.45" customHeight="1" x14ac:dyDescent="0.25">
      <c r="B35" s="11"/>
      <c r="C35" s="200" t="s">
        <v>14</v>
      </c>
      <c r="D35" s="195"/>
      <c r="E35" s="210"/>
      <c r="F35" s="211"/>
      <c r="G35" s="193"/>
      <c r="H35" s="10"/>
      <c r="I35" s="10"/>
      <c r="J35" s="10"/>
      <c r="K35" s="10"/>
      <c r="L35" s="10"/>
      <c r="M35" s="10"/>
      <c r="N35" s="10"/>
      <c r="O35" s="10"/>
      <c r="P35" s="10"/>
      <c r="Q35" s="10"/>
      <c r="R35" s="12"/>
    </row>
    <row r="36" spans="2:18" ht="14.45" customHeight="1" x14ac:dyDescent="0.25">
      <c r="B36" s="11"/>
      <c r="C36" s="201" t="s">
        <v>15</v>
      </c>
      <c r="D36" s="196"/>
      <c r="E36" s="209"/>
      <c r="F36" s="209"/>
      <c r="G36" s="209"/>
      <c r="H36" s="10"/>
      <c r="I36" s="10"/>
      <c r="J36" s="10"/>
      <c r="K36" s="10"/>
      <c r="L36" s="10"/>
      <c r="M36" s="10"/>
      <c r="N36" s="10"/>
      <c r="O36" s="10"/>
      <c r="P36" s="10"/>
      <c r="Q36" s="10"/>
      <c r="R36" s="12"/>
    </row>
    <row r="37" spans="2:18" ht="14.45" customHeight="1" x14ac:dyDescent="0.25">
      <c r="B37" s="11"/>
      <c r="C37" s="202" t="s">
        <v>16</v>
      </c>
      <c r="D37" s="197"/>
      <c r="E37" s="212"/>
      <c r="F37" s="212"/>
      <c r="G37" s="212"/>
      <c r="H37" s="10"/>
      <c r="I37" s="10"/>
      <c r="J37" s="10"/>
      <c r="K37" s="10"/>
      <c r="L37" s="10"/>
      <c r="M37" s="10"/>
      <c r="N37" s="10"/>
      <c r="O37" s="10"/>
      <c r="P37" s="10"/>
      <c r="Q37" s="10"/>
      <c r="R37" s="12"/>
    </row>
    <row r="38" spans="2:18" ht="14.45" customHeight="1" x14ac:dyDescent="0.25">
      <c r="B38" s="11"/>
      <c r="C38" s="203" t="s">
        <v>17</v>
      </c>
      <c r="D38" s="198"/>
      <c r="E38" s="213"/>
      <c r="F38" s="213"/>
      <c r="G38" s="213"/>
      <c r="H38" s="10"/>
      <c r="I38" s="10"/>
      <c r="J38" s="10"/>
      <c r="K38" s="10"/>
      <c r="L38" s="10"/>
      <c r="M38" s="10"/>
      <c r="N38" s="10"/>
      <c r="O38" s="10"/>
      <c r="P38" s="10"/>
      <c r="Q38" s="10"/>
      <c r="R38" s="12"/>
    </row>
    <row r="39" spans="2:18" ht="14.45" customHeight="1" x14ac:dyDescent="0.25">
      <c r="B39" s="11"/>
      <c r="C39" s="204" t="s">
        <v>18</v>
      </c>
      <c r="D39" s="199"/>
      <c r="E39" s="214"/>
      <c r="F39" s="214"/>
      <c r="G39" s="214"/>
      <c r="H39" s="10"/>
      <c r="I39" s="10"/>
      <c r="J39" s="10"/>
      <c r="K39" s="10"/>
      <c r="L39" s="10"/>
      <c r="M39" s="10"/>
      <c r="N39" s="10"/>
      <c r="O39" s="10"/>
      <c r="P39" s="10"/>
      <c r="Q39" s="10"/>
      <c r="R39" s="12"/>
    </row>
    <row r="40" spans="2:18" ht="14.45" customHeight="1" x14ac:dyDescent="0.25">
      <c r="B40" s="236"/>
      <c r="C40" s="192"/>
      <c r="D40" s="192"/>
      <c r="E40" s="192"/>
      <c r="F40" s="192"/>
      <c r="G40" s="192"/>
      <c r="H40" s="192"/>
      <c r="I40" s="192"/>
      <c r="J40" s="192"/>
      <c r="K40" s="192"/>
      <c r="L40" s="192"/>
      <c r="M40" s="192"/>
      <c r="N40" s="192"/>
      <c r="O40" s="192"/>
      <c r="P40" s="192"/>
      <c r="Q40" s="192"/>
      <c r="R40" s="237"/>
    </row>
    <row r="41" spans="2:18" ht="18.75" x14ac:dyDescent="0.3">
      <c r="B41" s="11"/>
      <c r="C41" s="194" t="s">
        <v>19</v>
      </c>
      <c r="D41" s="10"/>
      <c r="E41" s="10"/>
      <c r="F41" s="10"/>
      <c r="G41" s="10"/>
      <c r="H41" s="10"/>
      <c r="I41" s="10"/>
      <c r="J41" s="10"/>
      <c r="K41" s="10"/>
      <c r="L41" s="10"/>
      <c r="M41" s="10"/>
      <c r="N41" s="10"/>
      <c r="O41" s="10"/>
      <c r="P41" s="10"/>
      <c r="Q41" s="10"/>
      <c r="R41" s="12"/>
    </row>
    <row r="42" spans="2:18" x14ac:dyDescent="0.25">
      <c r="B42" s="11"/>
      <c r="C42" s="10"/>
      <c r="D42" s="10"/>
      <c r="E42" s="10"/>
      <c r="F42" s="10"/>
      <c r="G42" s="10"/>
      <c r="H42" s="10"/>
      <c r="I42" s="10"/>
      <c r="J42" s="10"/>
      <c r="K42" s="10"/>
      <c r="L42" s="10"/>
      <c r="M42" s="10"/>
      <c r="N42" s="10"/>
      <c r="O42" s="10"/>
      <c r="P42" s="10"/>
      <c r="Q42" s="10"/>
      <c r="R42" s="12"/>
    </row>
    <row r="43" spans="2:18" ht="64.900000000000006" customHeight="1" x14ac:dyDescent="0.25">
      <c r="B43" s="11"/>
      <c r="C43" s="310" t="s">
        <v>20</v>
      </c>
      <c r="D43" s="310"/>
      <c r="E43" s="310"/>
      <c r="F43" s="310"/>
      <c r="G43" s="310"/>
      <c r="H43" s="310"/>
      <c r="I43" s="310"/>
      <c r="J43" s="310"/>
      <c r="K43" s="310"/>
      <c r="L43" s="310"/>
      <c r="M43" s="310"/>
      <c r="N43" s="310"/>
      <c r="O43" s="310"/>
      <c r="P43" s="310"/>
      <c r="Q43" s="310"/>
      <c r="R43" s="12"/>
    </row>
    <row r="44" spans="2:18" x14ac:dyDescent="0.25">
      <c r="B44" s="236"/>
      <c r="C44" s="192"/>
      <c r="D44" s="192"/>
      <c r="E44" s="192"/>
      <c r="F44" s="192"/>
      <c r="G44" s="192"/>
      <c r="H44" s="192"/>
      <c r="I44" s="192"/>
      <c r="J44" s="192"/>
      <c r="K44" s="192"/>
      <c r="L44" s="192"/>
      <c r="M44" s="192"/>
      <c r="N44" s="192"/>
      <c r="O44" s="192"/>
      <c r="P44" s="192"/>
      <c r="Q44" s="192"/>
      <c r="R44" s="237"/>
    </row>
    <row r="45" spans="2:18" ht="18.75" x14ac:dyDescent="0.3">
      <c r="B45" s="11"/>
      <c r="C45" s="194" t="s">
        <v>21</v>
      </c>
      <c r="D45" s="10"/>
      <c r="E45" s="10"/>
      <c r="F45" s="10"/>
      <c r="G45" s="10"/>
      <c r="H45" s="10"/>
      <c r="I45" s="10"/>
      <c r="J45" s="10"/>
      <c r="K45" s="10"/>
      <c r="L45" s="10"/>
      <c r="M45" s="10"/>
      <c r="N45" s="10"/>
      <c r="O45" s="10"/>
      <c r="P45" s="10"/>
      <c r="Q45" s="10"/>
      <c r="R45" s="12"/>
    </row>
    <row r="46" spans="2:18" ht="18.75" x14ac:dyDescent="0.3">
      <c r="B46" s="11"/>
      <c r="C46" s="184"/>
      <c r="D46" s="10"/>
      <c r="E46" s="10"/>
      <c r="F46" s="10"/>
      <c r="G46" s="10"/>
      <c r="H46" s="10"/>
      <c r="I46" s="10"/>
      <c r="J46" s="10"/>
      <c r="K46" s="10"/>
      <c r="L46" s="10"/>
      <c r="M46" s="10"/>
      <c r="N46" s="10"/>
      <c r="O46" s="10"/>
      <c r="P46" s="10"/>
      <c r="Q46" s="10"/>
      <c r="R46" s="12"/>
    </row>
    <row r="47" spans="2:18" ht="77.25" customHeight="1" x14ac:dyDescent="0.25">
      <c r="B47" s="11"/>
      <c r="C47" s="310" t="s">
        <v>22</v>
      </c>
      <c r="D47" s="310"/>
      <c r="E47" s="310"/>
      <c r="F47" s="310"/>
      <c r="G47" s="310"/>
      <c r="H47" s="310"/>
      <c r="I47" s="310"/>
      <c r="J47" s="310"/>
      <c r="K47" s="310"/>
      <c r="L47" s="310"/>
      <c r="M47" s="310"/>
      <c r="N47" s="310"/>
      <c r="O47" s="310"/>
      <c r="P47" s="310"/>
      <c r="Q47" s="310"/>
      <c r="R47" s="12"/>
    </row>
    <row r="48" spans="2:18" x14ac:dyDescent="0.25">
      <c r="B48" s="236"/>
      <c r="C48" s="192"/>
      <c r="D48" s="192"/>
      <c r="E48" s="192"/>
      <c r="F48" s="192"/>
      <c r="G48" s="192"/>
      <c r="H48" s="192"/>
      <c r="I48" s="192"/>
      <c r="J48" s="192"/>
      <c r="K48" s="192"/>
      <c r="L48" s="192"/>
      <c r="M48" s="192"/>
      <c r="N48" s="192"/>
      <c r="O48" s="192"/>
      <c r="P48" s="192"/>
      <c r="Q48" s="192"/>
      <c r="R48" s="237"/>
    </row>
    <row r="49" spans="2:18" ht="18.75" x14ac:dyDescent="0.3">
      <c r="B49" s="11"/>
      <c r="C49" s="194" t="s">
        <v>23</v>
      </c>
      <c r="D49" s="10"/>
      <c r="E49" s="10"/>
      <c r="F49" s="10"/>
      <c r="G49" s="10"/>
      <c r="H49" s="10"/>
      <c r="I49" s="10"/>
      <c r="J49" s="10"/>
      <c r="K49" s="10"/>
      <c r="L49" s="10"/>
      <c r="M49" s="10"/>
      <c r="N49" s="10"/>
      <c r="O49" s="10"/>
      <c r="P49" s="10"/>
      <c r="Q49" s="10"/>
      <c r="R49" s="12"/>
    </row>
    <row r="50" spans="2:18" x14ac:dyDescent="0.25">
      <c r="B50" s="11"/>
      <c r="C50" s="10"/>
      <c r="D50" s="10"/>
      <c r="E50" s="10"/>
      <c r="F50" s="10"/>
      <c r="G50" s="10"/>
      <c r="H50" s="10"/>
      <c r="I50" s="10"/>
      <c r="J50" s="10"/>
      <c r="K50" s="10"/>
      <c r="L50" s="10"/>
      <c r="M50" s="10"/>
      <c r="N50" s="10"/>
      <c r="O50" s="10"/>
      <c r="P50" s="10"/>
      <c r="Q50" s="10"/>
      <c r="R50" s="12"/>
    </row>
    <row r="51" spans="2:18" ht="133.15" customHeight="1" x14ac:dyDescent="0.25">
      <c r="B51" s="11"/>
      <c r="C51" s="310" t="s">
        <v>24</v>
      </c>
      <c r="D51" s="310"/>
      <c r="E51" s="310"/>
      <c r="F51" s="310"/>
      <c r="G51" s="310"/>
      <c r="H51" s="310"/>
      <c r="I51" s="310"/>
      <c r="J51" s="310"/>
      <c r="K51" s="310"/>
      <c r="L51" s="310"/>
      <c r="M51" s="310"/>
      <c r="N51" s="310"/>
      <c r="O51" s="310"/>
      <c r="P51" s="310"/>
      <c r="Q51" s="310"/>
      <c r="R51" s="12"/>
    </row>
    <row r="52" spans="2:18" x14ac:dyDescent="0.25">
      <c r="B52" s="236"/>
      <c r="C52" s="192"/>
      <c r="D52" s="192"/>
      <c r="E52" s="192"/>
      <c r="F52" s="192"/>
      <c r="G52" s="192"/>
      <c r="H52" s="192"/>
      <c r="I52" s="192"/>
      <c r="J52" s="192"/>
      <c r="K52" s="192"/>
      <c r="L52" s="192"/>
      <c r="M52" s="192"/>
      <c r="N52" s="192"/>
      <c r="O52" s="192"/>
      <c r="P52" s="192"/>
      <c r="Q52" s="192"/>
      <c r="R52" s="237"/>
    </row>
    <row r="53" spans="2:18" ht="18.75" x14ac:dyDescent="0.3">
      <c r="B53" s="11"/>
      <c r="C53" s="194" t="s">
        <v>25</v>
      </c>
      <c r="D53" s="10"/>
      <c r="E53" s="10"/>
      <c r="F53" s="10"/>
      <c r="G53" s="10"/>
      <c r="H53" s="10"/>
      <c r="I53" s="10"/>
      <c r="J53" s="10"/>
      <c r="K53" s="10"/>
      <c r="L53" s="10"/>
      <c r="M53" s="10"/>
      <c r="N53" s="10"/>
      <c r="O53" s="10"/>
      <c r="P53" s="10"/>
      <c r="Q53" s="10"/>
      <c r="R53" s="12"/>
    </row>
    <row r="54" spans="2:18" x14ac:dyDescent="0.25">
      <c r="B54" s="11"/>
      <c r="C54" s="10"/>
      <c r="D54" s="10"/>
      <c r="E54" s="10"/>
      <c r="F54" s="10"/>
      <c r="G54" s="10"/>
      <c r="H54" s="10"/>
      <c r="I54" s="10"/>
      <c r="J54" s="10"/>
      <c r="K54" s="10"/>
      <c r="L54" s="10"/>
      <c r="M54" s="10"/>
      <c r="N54" s="10"/>
      <c r="O54" s="10"/>
      <c r="P54" s="10"/>
      <c r="Q54" s="10"/>
      <c r="R54" s="12"/>
    </row>
    <row r="55" spans="2:18" ht="151.9" customHeight="1" x14ac:dyDescent="0.25">
      <c r="B55" s="11"/>
      <c r="C55" s="310" t="s">
        <v>26</v>
      </c>
      <c r="D55" s="310"/>
      <c r="E55" s="310"/>
      <c r="F55" s="310"/>
      <c r="G55" s="310"/>
      <c r="H55" s="310"/>
      <c r="I55" s="310"/>
      <c r="J55" s="10"/>
      <c r="K55" s="10"/>
      <c r="L55" s="10"/>
      <c r="M55" s="10"/>
      <c r="N55" s="10"/>
      <c r="O55" s="10"/>
      <c r="P55" s="10"/>
      <c r="Q55" s="10"/>
      <c r="R55" s="12"/>
    </row>
    <row r="56" spans="2:18" x14ac:dyDescent="0.25">
      <c r="B56" s="236"/>
      <c r="C56" s="192"/>
      <c r="D56" s="192"/>
      <c r="E56" s="192"/>
      <c r="F56" s="192"/>
      <c r="G56" s="192"/>
      <c r="H56" s="192"/>
      <c r="I56" s="192"/>
      <c r="J56" s="192"/>
      <c r="K56" s="192"/>
      <c r="L56" s="192"/>
      <c r="M56" s="192"/>
      <c r="N56" s="192"/>
      <c r="O56" s="192"/>
      <c r="P56" s="192"/>
      <c r="Q56" s="192"/>
      <c r="R56" s="237"/>
    </row>
    <row r="57" spans="2:18" ht="18.75" x14ac:dyDescent="0.3">
      <c r="B57" s="11"/>
      <c r="C57" s="194" t="s">
        <v>27</v>
      </c>
      <c r="D57" s="10"/>
      <c r="E57" s="10"/>
      <c r="F57" s="10"/>
      <c r="G57" s="10"/>
      <c r="H57" s="10"/>
      <c r="I57" s="10"/>
      <c r="J57" s="10"/>
      <c r="K57" s="10"/>
      <c r="L57" s="10"/>
      <c r="M57" s="10"/>
      <c r="N57" s="10"/>
      <c r="O57" s="10"/>
      <c r="P57" s="10"/>
      <c r="Q57" s="10"/>
      <c r="R57" s="12"/>
    </row>
    <row r="58" spans="2:18" x14ac:dyDescent="0.25">
      <c r="B58" s="11"/>
      <c r="C58" s="10"/>
      <c r="D58" s="10"/>
      <c r="E58" s="10"/>
      <c r="F58" s="10"/>
      <c r="G58" s="10"/>
      <c r="H58" s="10"/>
      <c r="I58" s="10"/>
      <c r="J58" s="10"/>
      <c r="K58" s="10"/>
      <c r="L58" s="10"/>
      <c r="M58" s="10"/>
      <c r="N58" s="10"/>
      <c r="O58" s="10"/>
      <c r="P58" s="10"/>
      <c r="Q58" s="10"/>
      <c r="R58" s="12"/>
    </row>
    <row r="59" spans="2:18" x14ac:dyDescent="0.25">
      <c r="B59" s="11"/>
      <c r="C59" s="314" t="s">
        <v>28</v>
      </c>
      <c r="D59" s="314"/>
      <c r="E59" s="314"/>
      <c r="F59" s="314"/>
      <c r="G59" s="314"/>
      <c r="H59" s="314"/>
      <c r="I59" s="314"/>
      <c r="J59" s="314"/>
      <c r="K59" s="314"/>
      <c r="L59" s="314"/>
      <c r="M59" s="314"/>
      <c r="N59" s="314"/>
      <c r="O59" s="314"/>
      <c r="P59" s="314"/>
      <c r="Q59" s="314"/>
      <c r="R59" s="12"/>
    </row>
    <row r="60" spans="2:18" x14ac:dyDescent="0.25">
      <c r="B60" s="11"/>
      <c r="C60" s="232"/>
      <c r="D60" s="10"/>
      <c r="E60" s="10"/>
      <c r="F60" s="10"/>
      <c r="G60" s="10"/>
      <c r="H60" s="10"/>
      <c r="I60" s="10"/>
      <c r="J60" s="10"/>
      <c r="K60" s="10"/>
      <c r="L60" s="10"/>
      <c r="M60" s="10"/>
      <c r="N60" s="10"/>
      <c r="O60" s="10"/>
      <c r="P60" s="10"/>
      <c r="Q60" s="10"/>
      <c r="R60" s="12"/>
    </row>
    <row r="61" spans="2:18" ht="20.45" customHeight="1" x14ac:dyDescent="0.25">
      <c r="B61" s="11"/>
      <c r="C61" s="315" t="s">
        <v>1320</v>
      </c>
      <c r="D61" s="315"/>
      <c r="E61" s="315"/>
      <c r="F61" s="315"/>
      <c r="G61" s="315"/>
      <c r="H61" s="315"/>
      <c r="I61" s="315"/>
      <c r="J61" s="315"/>
      <c r="K61" s="315"/>
      <c r="L61" s="315"/>
      <c r="M61" s="315"/>
      <c r="N61" s="315"/>
      <c r="O61" s="315"/>
      <c r="P61" s="315"/>
      <c r="Q61" s="10"/>
      <c r="R61" s="12"/>
    </row>
    <row r="62" spans="2:18" ht="20.45" customHeight="1" x14ac:dyDescent="0.25">
      <c r="B62" s="11"/>
      <c r="C62" s="315"/>
      <c r="D62" s="315"/>
      <c r="E62" s="315"/>
      <c r="F62" s="315"/>
      <c r="G62" s="315"/>
      <c r="H62" s="315"/>
      <c r="I62" s="315"/>
      <c r="J62" s="315"/>
      <c r="K62" s="315"/>
      <c r="L62" s="315"/>
      <c r="M62" s="315"/>
      <c r="N62" s="315"/>
      <c r="O62" s="315"/>
      <c r="P62" s="315"/>
      <c r="Q62" s="10"/>
      <c r="R62" s="12"/>
    </row>
    <row r="63" spans="2:18" ht="21.6" customHeight="1" x14ac:dyDescent="0.25">
      <c r="B63" s="11"/>
      <c r="C63" s="315"/>
      <c r="D63" s="315"/>
      <c r="E63" s="315"/>
      <c r="F63" s="315"/>
      <c r="G63" s="315"/>
      <c r="H63" s="315"/>
      <c r="I63" s="315"/>
      <c r="J63" s="315"/>
      <c r="K63" s="315"/>
      <c r="L63" s="315"/>
      <c r="M63" s="315"/>
      <c r="N63" s="315"/>
      <c r="O63" s="315"/>
      <c r="P63" s="315"/>
      <c r="Q63" s="10"/>
      <c r="R63" s="12"/>
    </row>
    <row r="64" spans="2:18" x14ac:dyDescent="0.25">
      <c r="B64" s="11"/>
      <c r="K64" s="10"/>
      <c r="L64" s="10"/>
      <c r="M64" s="10"/>
      <c r="N64" s="10"/>
      <c r="O64" s="10"/>
      <c r="P64" s="10"/>
      <c r="Q64" s="10"/>
      <c r="R64" s="12"/>
    </row>
    <row r="65" spans="2:18" ht="93.6" customHeight="1" x14ac:dyDescent="0.25">
      <c r="B65" s="11"/>
      <c r="C65" s="232"/>
      <c r="D65" s="10"/>
      <c r="E65" s="10"/>
      <c r="F65" s="10"/>
      <c r="G65" s="10"/>
      <c r="H65" s="10"/>
      <c r="I65" s="10"/>
      <c r="J65" s="10"/>
      <c r="K65" s="10"/>
      <c r="L65" s="10"/>
      <c r="M65" s="10"/>
      <c r="N65" s="10"/>
      <c r="O65" s="10"/>
      <c r="P65" s="10"/>
      <c r="Q65" s="10"/>
      <c r="R65" s="12"/>
    </row>
    <row r="66" spans="2:18" x14ac:dyDescent="0.25">
      <c r="B66" s="11"/>
      <c r="C66" s="232"/>
      <c r="D66" s="10"/>
      <c r="E66" s="10"/>
      <c r="F66" s="10"/>
      <c r="G66" s="10"/>
      <c r="H66" s="10"/>
      <c r="I66" s="10"/>
      <c r="J66" s="10"/>
      <c r="K66" s="10"/>
      <c r="L66" s="10"/>
      <c r="M66" s="10"/>
      <c r="N66" s="10"/>
      <c r="O66" s="10"/>
      <c r="P66" s="10"/>
      <c r="Q66" s="10"/>
      <c r="R66" s="12"/>
    </row>
    <row r="67" spans="2:18" ht="93" customHeight="1" x14ac:dyDescent="0.25">
      <c r="B67" s="11"/>
      <c r="C67" s="232"/>
      <c r="D67" s="10"/>
      <c r="E67" s="10"/>
      <c r="F67" s="10"/>
      <c r="G67" s="10"/>
      <c r="H67" s="10"/>
      <c r="I67" s="10"/>
      <c r="J67" s="10"/>
      <c r="K67" s="10"/>
      <c r="L67" s="10"/>
      <c r="M67" s="10"/>
      <c r="N67" s="10"/>
      <c r="O67" s="10"/>
      <c r="P67" s="10"/>
      <c r="Q67" s="10"/>
      <c r="R67" s="12"/>
    </row>
    <row r="68" spans="2:18" x14ac:dyDescent="0.25">
      <c r="B68" s="11"/>
      <c r="C68" s="232"/>
      <c r="D68" s="10"/>
      <c r="E68" s="10"/>
      <c r="F68" s="10"/>
      <c r="G68" s="10"/>
      <c r="H68" s="10"/>
      <c r="I68" s="10"/>
      <c r="J68" s="10"/>
      <c r="K68" s="10"/>
      <c r="L68" s="10"/>
      <c r="M68" s="10"/>
      <c r="N68" s="10"/>
      <c r="O68" s="10"/>
      <c r="P68" s="10"/>
      <c r="Q68" s="10"/>
      <c r="R68" s="12"/>
    </row>
    <row r="69" spans="2:18" ht="33.6" customHeight="1" x14ac:dyDescent="0.25">
      <c r="B69" s="11"/>
      <c r="C69" s="314" t="s">
        <v>29</v>
      </c>
      <c r="D69" s="314"/>
      <c r="E69" s="314"/>
      <c r="F69" s="314"/>
      <c r="G69" s="314"/>
      <c r="H69" s="314"/>
      <c r="I69" s="314"/>
      <c r="J69" s="314"/>
      <c r="K69" s="314"/>
      <c r="L69" s="314"/>
      <c r="M69" s="314"/>
      <c r="N69" s="314"/>
      <c r="O69" s="314"/>
      <c r="P69" s="314"/>
      <c r="Q69" s="314"/>
      <c r="R69" s="12"/>
    </row>
    <row r="70" spans="2:18" x14ac:dyDescent="0.25">
      <c r="B70" s="236"/>
      <c r="C70" s="215"/>
      <c r="D70" s="192"/>
      <c r="E70" s="192"/>
      <c r="F70" s="192"/>
      <c r="G70" s="192"/>
      <c r="H70" s="192"/>
      <c r="I70" s="192"/>
      <c r="J70" s="192"/>
      <c r="K70" s="192"/>
      <c r="L70" s="192"/>
      <c r="M70" s="192"/>
      <c r="N70" s="192"/>
      <c r="O70" s="192"/>
      <c r="P70" s="192"/>
      <c r="Q70" s="192"/>
      <c r="R70" s="237"/>
    </row>
    <row r="71" spans="2:18" ht="18.75" x14ac:dyDescent="0.25">
      <c r="B71" s="11"/>
      <c r="C71" s="233" t="s">
        <v>30</v>
      </c>
      <c r="D71" s="10"/>
      <c r="E71" s="10"/>
      <c r="F71" s="10"/>
      <c r="G71" s="10"/>
      <c r="H71" s="10"/>
      <c r="I71" s="10"/>
      <c r="J71" s="10"/>
      <c r="K71" s="10"/>
      <c r="L71" s="10"/>
      <c r="M71" s="10"/>
      <c r="N71" s="10"/>
      <c r="O71" s="10"/>
      <c r="P71" s="10"/>
      <c r="Q71" s="10"/>
      <c r="R71" s="12"/>
    </row>
    <row r="72" spans="2:18" x14ac:dyDescent="0.25">
      <c r="B72" s="11"/>
      <c r="C72" s="232"/>
      <c r="D72" s="10"/>
      <c r="E72" s="10"/>
      <c r="F72" s="10"/>
      <c r="G72" s="10"/>
      <c r="H72" s="10"/>
      <c r="I72" s="10"/>
      <c r="J72" s="10"/>
      <c r="K72" s="10"/>
      <c r="L72" s="10"/>
      <c r="M72" s="10"/>
      <c r="N72" s="10"/>
      <c r="O72" s="10"/>
      <c r="P72" s="10"/>
      <c r="Q72" s="10"/>
      <c r="R72" s="12"/>
    </row>
    <row r="73" spans="2:18" x14ac:dyDescent="0.25">
      <c r="B73" s="11"/>
      <c r="C73" s="316" t="s">
        <v>31</v>
      </c>
      <c r="D73" s="316"/>
      <c r="E73" s="316"/>
      <c r="F73" s="316"/>
      <c r="G73" s="316"/>
      <c r="H73" s="316"/>
      <c r="I73" s="316"/>
      <c r="J73" s="316"/>
      <c r="K73" s="316"/>
      <c r="L73" s="316"/>
      <c r="M73" s="316"/>
      <c r="N73" s="316"/>
      <c r="O73" s="316"/>
      <c r="P73" s="316"/>
      <c r="Q73" s="316"/>
      <c r="R73" s="12"/>
    </row>
    <row r="74" spans="2:18" x14ac:dyDescent="0.25">
      <c r="B74" s="11"/>
      <c r="C74" s="10"/>
      <c r="D74" s="10"/>
      <c r="E74" s="10"/>
      <c r="F74" s="10"/>
      <c r="G74" s="10"/>
      <c r="H74" s="10"/>
      <c r="I74" s="10"/>
      <c r="J74" s="10"/>
      <c r="K74" s="10"/>
      <c r="L74" s="10"/>
      <c r="M74" s="10"/>
      <c r="N74" s="10"/>
      <c r="O74" s="10"/>
      <c r="P74" s="10"/>
      <c r="Q74" s="10"/>
      <c r="R74" s="12"/>
    </row>
    <row r="75" spans="2:18" ht="139.15" customHeight="1" x14ac:dyDescent="0.25">
      <c r="B75" s="11"/>
      <c r="C75" s="10"/>
      <c r="D75" s="10"/>
      <c r="E75" s="10"/>
      <c r="F75" s="10"/>
      <c r="G75" s="10"/>
      <c r="H75" s="10"/>
      <c r="I75" s="10"/>
      <c r="J75" s="10"/>
      <c r="K75" s="10"/>
      <c r="L75" s="10"/>
      <c r="M75" s="10"/>
      <c r="N75" s="10"/>
      <c r="O75" s="10"/>
      <c r="P75" s="10"/>
      <c r="Q75" s="10"/>
      <c r="R75" s="12"/>
    </row>
    <row r="76" spans="2:18" x14ac:dyDescent="0.25">
      <c r="B76" s="11"/>
      <c r="C76" s="10"/>
      <c r="D76" s="10"/>
      <c r="E76" s="10"/>
      <c r="F76" s="10"/>
      <c r="G76" s="10"/>
      <c r="H76" s="10"/>
      <c r="I76" s="10"/>
      <c r="J76" s="10"/>
      <c r="K76" s="10"/>
      <c r="L76" s="10"/>
      <c r="M76" s="10"/>
      <c r="N76" s="10"/>
      <c r="O76" s="10"/>
      <c r="P76" s="10"/>
      <c r="Q76" s="10"/>
      <c r="R76" s="12"/>
    </row>
    <row r="77" spans="2:18" ht="32.450000000000003" customHeight="1" x14ac:dyDescent="0.25">
      <c r="B77" s="11"/>
      <c r="C77" s="310" t="s">
        <v>32</v>
      </c>
      <c r="D77" s="310"/>
      <c r="E77" s="310"/>
      <c r="F77" s="310"/>
      <c r="G77" s="310"/>
      <c r="H77" s="310"/>
      <c r="I77" s="310"/>
      <c r="J77" s="310"/>
      <c r="K77" s="310"/>
      <c r="L77" s="310"/>
      <c r="M77" s="310"/>
      <c r="N77" s="310"/>
      <c r="O77" s="310"/>
      <c r="P77" s="310"/>
      <c r="Q77" s="310"/>
      <c r="R77" s="12"/>
    </row>
    <row r="78" spans="2:18" x14ac:dyDescent="0.25">
      <c r="B78" s="11"/>
      <c r="C78" s="10"/>
      <c r="D78" s="10"/>
      <c r="E78" s="10"/>
      <c r="F78" s="10"/>
      <c r="G78" s="10"/>
      <c r="H78" s="10"/>
      <c r="I78" s="10"/>
      <c r="J78" s="10"/>
      <c r="K78" s="10"/>
      <c r="L78" s="10"/>
      <c r="M78" s="10"/>
      <c r="N78" s="10"/>
      <c r="O78" s="10"/>
      <c r="P78" s="10"/>
      <c r="Q78" s="10"/>
      <c r="R78" s="12"/>
    </row>
    <row r="79" spans="2:18" ht="120" customHeight="1" x14ac:dyDescent="0.25">
      <c r="B79" s="11"/>
      <c r="C79" s="10"/>
      <c r="D79" s="10"/>
      <c r="E79" s="10"/>
      <c r="F79" s="10"/>
      <c r="G79" s="10"/>
      <c r="H79" s="10"/>
      <c r="I79" s="10"/>
      <c r="J79" s="10"/>
      <c r="K79" s="10"/>
      <c r="L79" s="10"/>
      <c r="M79" s="10"/>
      <c r="N79" s="10"/>
      <c r="O79" s="10"/>
      <c r="P79" s="10"/>
      <c r="Q79" s="10"/>
      <c r="R79" s="12"/>
    </row>
    <row r="80" spans="2:18" x14ac:dyDescent="0.25">
      <c r="B80" s="236"/>
      <c r="C80" s="192"/>
      <c r="D80" s="192"/>
      <c r="E80" s="192"/>
      <c r="F80" s="192"/>
      <c r="G80" s="192"/>
      <c r="H80" s="192"/>
      <c r="I80" s="192"/>
      <c r="J80" s="192"/>
      <c r="K80" s="192"/>
      <c r="L80" s="192"/>
      <c r="M80" s="192"/>
      <c r="N80" s="192"/>
      <c r="O80" s="192"/>
      <c r="P80" s="192"/>
      <c r="Q80" s="192"/>
      <c r="R80" s="237"/>
    </row>
    <row r="81" spans="2:19" ht="30.6" customHeight="1" x14ac:dyDescent="0.25">
      <c r="B81" s="230"/>
      <c r="C81" s="216" t="s">
        <v>33</v>
      </c>
      <c r="D81" s="217"/>
      <c r="E81" s="217"/>
      <c r="F81" s="217"/>
      <c r="G81" s="217"/>
      <c r="H81" s="217"/>
      <c r="I81" s="217"/>
      <c r="J81" s="217"/>
      <c r="K81" s="217"/>
      <c r="L81" s="217"/>
      <c r="M81" s="217"/>
      <c r="N81" s="217"/>
      <c r="O81" s="217"/>
      <c r="P81" s="217"/>
      <c r="Q81" s="217"/>
      <c r="R81" s="231"/>
      <c r="S81" s="218"/>
    </row>
    <row r="82" spans="2:19" x14ac:dyDescent="0.25">
      <c r="B82" s="11"/>
      <c r="C82" s="10"/>
      <c r="D82" s="10"/>
      <c r="E82" s="10"/>
      <c r="F82" s="10"/>
      <c r="G82" s="10"/>
      <c r="H82" s="10"/>
      <c r="I82" s="10"/>
      <c r="J82" s="10"/>
      <c r="K82" s="10"/>
      <c r="L82" s="10"/>
      <c r="M82" s="10"/>
      <c r="N82" s="10"/>
      <c r="O82" s="10"/>
      <c r="P82" s="10"/>
      <c r="Q82" s="10"/>
      <c r="R82" s="12"/>
    </row>
    <row r="83" spans="2:19" ht="18.75" x14ac:dyDescent="0.3">
      <c r="B83" s="11"/>
      <c r="C83" s="194" t="s">
        <v>34</v>
      </c>
      <c r="D83" s="10"/>
      <c r="E83" s="10"/>
      <c r="F83" s="10"/>
      <c r="G83" s="10"/>
      <c r="H83" s="10"/>
      <c r="I83" s="10"/>
      <c r="J83" s="10"/>
      <c r="K83" s="10"/>
      <c r="L83" s="10"/>
      <c r="M83" s="10"/>
      <c r="N83" s="10"/>
      <c r="O83" s="10"/>
      <c r="P83" s="10"/>
      <c r="Q83" s="10"/>
      <c r="R83" s="12"/>
    </row>
    <row r="84" spans="2:19" x14ac:dyDescent="0.25">
      <c r="B84" s="11"/>
      <c r="C84" s="10"/>
      <c r="D84" s="10"/>
      <c r="E84" s="10"/>
      <c r="F84" s="10"/>
      <c r="G84" s="10"/>
      <c r="H84" s="10"/>
      <c r="I84" s="10"/>
      <c r="J84" s="10"/>
      <c r="K84" s="10"/>
      <c r="L84" s="10"/>
      <c r="M84" s="10"/>
      <c r="N84" s="10"/>
      <c r="O84" s="10"/>
      <c r="P84" s="10"/>
      <c r="Q84" s="10"/>
      <c r="R84" s="12"/>
    </row>
    <row r="85" spans="2:19" x14ac:dyDescent="0.25">
      <c r="B85" s="11"/>
      <c r="C85" s="10" t="s">
        <v>35</v>
      </c>
      <c r="D85" s="10"/>
      <c r="E85" s="10"/>
      <c r="F85" s="10"/>
      <c r="G85" s="10"/>
      <c r="H85" s="10"/>
      <c r="I85" s="10"/>
      <c r="J85" s="10"/>
      <c r="K85" s="10"/>
      <c r="L85" s="10"/>
      <c r="M85" s="10"/>
      <c r="N85" s="10"/>
      <c r="O85" s="10"/>
      <c r="P85" s="10"/>
      <c r="Q85" s="10"/>
      <c r="R85" s="12"/>
    </row>
    <row r="86" spans="2:19" ht="191.45" customHeight="1" x14ac:dyDescent="0.25">
      <c r="B86" s="11"/>
      <c r="C86" s="10"/>
      <c r="D86" s="10"/>
      <c r="E86" s="10"/>
      <c r="F86" s="10"/>
      <c r="G86" s="10"/>
      <c r="H86" s="10"/>
      <c r="I86" s="10"/>
      <c r="J86" s="10"/>
      <c r="K86" s="10"/>
      <c r="L86" s="10"/>
      <c r="M86" s="10"/>
      <c r="N86" s="10"/>
      <c r="O86" s="10"/>
      <c r="P86" s="10"/>
      <c r="Q86" s="10"/>
      <c r="R86" s="12"/>
    </row>
    <row r="87" spans="2:19" x14ac:dyDescent="0.25">
      <c r="B87" s="236"/>
      <c r="C87" s="192"/>
      <c r="D87" s="192"/>
      <c r="E87" s="192"/>
      <c r="F87" s="192"/>
      <c r="G87" s="192"/>
      <c r="H87" s="192"/>
      <c r="I87" s="192"/>
      <c r="J87" s="192"/>
      <c r="K87" s="192"/>
      <c r="L87" s="192"/>
      <c r="M87" s="192"/>
      <c r="N87" s="192"/>
      <c r="O87" s="192"/>
      <c r="P87" s="192"/>
      <c r="Q87" s="192"/>
      <c r="R87" s="237"/>
    </row>
    <row r="88" spans="2:19" ht="18.75" x14ac:dyDescent="0.3">
      <c r="B88" s="11"/>
      <c r="C88" s="194" t="s">
        <v>36</v>
      </c>
      <c r="D88" s="10"/>
      <c r="E88" s="10"/>
      <c r="F88" s="10"/>
      <c r="G88" s="10"/>
      <c r="H88" s="10"/>
      <c r="I88" s="10"/>
      <c r="J88" s="10"/>
      <c r="K88" s="10"/>
      <c r="L88" s="10"/>
      <c r="M88" s="10"/>
      <c r="N88" s="10"/>
      <c r="O88" s="10"/>
      <c r="P88" s="10"/>
      <c r="Q88" s="10"/>
      <c r="R88" s="12"/>
    </row>
    <row r="89" spans="2:19" x14ac:dyDescent="0.25">
      <c r="B89" s="11"/>
      <c r="C89" s="10"/>
      <c r="D89" s="10"/>
      <c r="E89" s="10"/>
      <c r="F89" s="10"/>
      <c r="G89" s="10"/>
      <c r="H89" s="10"/>
      <c r="I89" s="10"/>
      <c r="J89" s="10"/>
      <c r="K89" s="10"/>
      <c r="L89" s="10"/>
      <c r="M89" s="10"/>
      <c r="N89" s="10"/>
      <c r="O89" s="10"/>
      <c r="P89" s="10"/>
      <c r="Q89" s="10"/>
      <c r="R89" s="12"/>
    </row>
    <row r="90" spans="2:19" ht="67.900000000000006" customHeight="1" x14ac:dyDescent="0.25">
      <c r="B90" s="11"/>
      <c r="C90" s="310" t="s">
        <v>37</v>
      </c>
      <c r="D90" s="310"/>
      <c r="E90" s="310"/>
      <c r="F90" s="310"/>
      <c r="G90" s="310"/>
      <c r="H90" s="310"/>
      <c r="I90" s="310"/>
      <c r="J90" s="310"/>
      <c r="K90" s="310"/>
      <c r="L90" s="310"/>
      <c r="M90" s="310"/>
      <c r="N90" s="310"/>
      <c r="O90" s="310"/>
      <c r="P90" s="310"/>
      <c r="Q90" s="310"/>
      <c r="R90" s="12"/>
    </row>
    <row r="91" spans="2:19" x14ac:dyDescent="0.25">
      <c r="B91" s="11"/>
      <c r="C91" s="10"/>
      <c r="D91" s="10"/>
      <c r="E91" s="10"/>
      <c r="F91" s="10"/>
      <c r="G91" s="10"/>
      <c r="H91" s="10"/>
      <c r="I91" s="10"/>
      <c r="J91" s="10"/>
      <c r="K91" s="10"/>
      <c r="L91" s="10"/>
      <c r="M91" s="10"/>
      <c r="N91" s="10"/>
      <c r="O91" s="10"/>
      <c r="P91" s="10"/>
      <c r="Q91" s="10"/>
      <c r="R91" s="12"/>
    </row>
    <row r="92" spans="2:19" ht="104.45" customHeight="1" x14ac:dyDescent="0.25">
      <c r="B92" s="11"/>
      <c r="C92" s="10"/>
      <c r="D92" s="10"/>
      <c r="E92" s="10"/>
      <c r="F92" s="10"/>
      <c r="G92" s="10"/>
      <c r="H92" s="10"/>
      <c r="I92" s="10"/>
      <c r="J92" s="10"/>
      <c r="K92" s="10"/>
      <c r="L92" s="10"/>
      <c r="M92" s="10"/>
      <c r="N92" s="10"/>
      <c r="O92" s="10"/>
      <c r="P92" s="10"/>
      <c r="Q92" s="10"/>
      <c r="R92" s="12"/>
    </row>
    <row r="93" spans="2:19" x14ac:dyDescent="0.25">
      <c r="B93" s="236"/>
      <c r="C93" s="192"/>
      <c r="D93" s="192"/>
      <c r="E93" s="192"/>
      <c r="F93" s="192"/>
      <c r="G93" s="192"/>
      <c r="H93" s="192"/>
      <c r="I93" s="192"/>
      <c r="J93" s="192"/>
      <c r="K93" s="192"/>
      <c r="L93" s="192"/>
      <c r="M93" s="192"/>
      <c r="N93" s="192"/>
      <c r="O93" s="192"/>
      <c r="P93" s="192"/>
      <c r="Q93" s="192"/>
      <c r="R93" s="237"/>
    </row>
    <row r="94" spans="2:19" ht="18.75" x14ac:dyDescent="0.25">
      <c r="B94" s="11"/>
      <c r="C94" s="233" t="s">
        <v>38</v>
      </c>
      <c r="D94" s="10"/>
      <c r="E94" s="10"/>
      <c r="F94" s="10"/>
      <c r="G94" s="10"/>
      <c r="H94" s="10"/>
      <c r="I94" s="10"/>
      <c r="J94" s="10"/>
      <c r="K94" s="10"/>
      <c r="L94" s="10"/>
      <c r="M94" s="10"/>
      <c r="N94" s="10"/>
      <c r="O94" s="10"/>
      <c r="P94" s="10"/>
      <c r="Q94" s="10"/>
      <c r="R94" s="12"/>
    </row>
    <row r="95" spans="2:19" x14ac:dyDescent="0.25">
      <c r="B95" s="11"/>
      <c r="C95" s="10"/>
      <c r="D95" s="10"/>
      <c r="E95" s="10"/>
      <c r="F95" s="10"/>
      <c r="G95" s="10"/>
      <c r="H95" s="10"/>
      <c r="I95" s="10"/>
      <c r="J95" s="10"/>
      <c r="K95" s="10"/>
      <c r="L95" s="10"/>
      <c r="M95" s="10"/>
      <c r="N95" s="10"/>
      <c r="O95" s="10"/>
      <c r="P95" s="10"/>
      <c r="Q95" s="10"/>
      <c r="R95" s="12"/>
    </row>
    <row r="96" spans="2:19" ht="40.9" customHeight="1" x14ac:dyDescent="0.25">
      <c r="B96" s="11"/>
      <c r="C96" s="312" t="s">
        <v>39</v>
      </c>
      <c r="D96" s="312"/>
      <c r="E96" s="312"/>
      <c r="F96" s="312"/>
      <c r="G96" s="312"/>
      <c r="H96" s="312"/>
      <c r="I96" s="312"/>
      <c r="J96" s="312"/>
      <c r="K96" s="312"/>
      <c r="L96" s="312"/>
      <c r="M96" s="312"/>
      <c r="N96" s="312"/>
      <c r="O96" s="312"/>
      <c r="P96" s="312"/>
      <c r="Q96" s="312"/>
      <c r="R96" s="12"/>
    </row>
    <row r="97" spans="2:18" x14ac:dyDescent="0.25">
      <c r="B97" s="11"/>
      <c r="C97" s="10"/>
      <c r="D97" s="10"/>
      <c r="E97" s="10"/>
      <c r="F97" s="10"/>
      <c r="G97" s="10"/>
      <c r="H97" s="10"/>
      <c r="I97" s="10"/>
      <c r="J97" s="10"/>
      <c r="K97" s="10"/>
      <c r="L97" s="10"/>
      <c r="M97" s="10"/>
      <c r="N97" s="10"/>
      <c r="O97" s="10"/>
      <c r="P97" s="10"/>
      <c r="Q97" s="10"/>
      <c r="R97" s="12"/>
    </row>
    <row r="98" spans="2:18" ht="72" customHeight="1" x14ac:dyDescent="0.25">
      <c r="B98" s="11"/>
      <c r="C98" s="10"/>
      <c r="D98" s="10"/>
      <c r="E98" s="10"/>
      <c r="F98" s="10"/>
      <c r="G98" s="10"/>
      <c r="H98" s="10"/>
      <c r="I98" s="10"/>
      <c r="J98" s="10"/>
      <c r="K98" s="10"/>
      <c r="L98" s="10"/>
      <c r="M98" s="10"/>
      <c r="N98" s="10"/>
      <c r="O98" s="10"/>
      <c r="P98" s="10"/>
      <c r="Q98" s="10"/>
      <c r="R98" s="12"/>
    </row>
    <row r="99" spans="2:18" x14ac:dyDescent="0.25">
      <c r="B99" s="236"/>
      <c r="C99" s="192"/>
      <c r="D99" s="192"/>
      <c r="E99" s="192"/>
      <c r="F99" s="192"/>
      <c r="G99" s="192"/>
      <c r="H99" s="192"/>
      <c r="I99" s="192"/>
      <c r="J99" s="192"/>
      <c r="K99" s="192"/>
      <c r="L99" s="192"/>
      <c r="M99" s="192"/>
      <c r="N99" s="192"/>
      <c r="O99" s="192"/>
      <c r="P99" s="192"/>
      <c r="Q99" s="192"/>
      <c r="R99" s="237"/>
    </row>
    <row r="100" spans="2:18" ht="18.75" x14ac:dyDescent="0.3">
      <c r="B100" s="11"/>
      <c r="C100" s="194" t="s">
        <v>702</v>
      </c>
      <c r="D100" s="10"/>
      <c r="E100" s="10"/>
      <c r="F100" s="10"/>
      <c r="G100" s="10"/>
      <c r="H100" s="10"/>
      <c r="I100" s="10"/>
      <c r="J100" s="10"/>
      <c r="K100" s="10"/>
      <c r="L100" s="10"/>
      <c r="M100" s="10"/>
      <c r="N100" s="10"/>
      <c r="O100" s="10"/>
      <c r="P100" s="10"/>
      <c r="Q100" s="10"/>
      <c r="R100" s="12"/>
    </row>
    <row r="101" spans="2:18" x14ac:dyDescent="0.25">
      <c r="B101" s="11"/>
      <c r="C101" s="10"/>
      <c r="D101" s="10"/>
      <c r="E101" s="10"/>
      <c r="F101" s="10"/>
      <c r="G101" s="10"/>
      <c r="H101" s="10"/>
      <c r="I101" s="10"/>
      <c r="J101" s="10"/>
      <c r="K101" s="10"/>
      <c r="L101" s="10"/>
      <c r="M101" s="10"/>
      <c r="N101" s="10"/>
      <c r="O101" s="10"/>
      <c r="P101" s="10"/>
      <c r="Q101" s="10"/>
      <c r="R101" s="12"/>
    </row>
    <row r="102" spans="2:18" ht="43.15" customHeight="1" x14ac:dyDescent="0.25">
      <c r="B102" s="11"/>
      <c r="C102" s="310" t="s">
        <v>1524</v>
      </c>
      <c r="D102" s="310"/>
      <c r="E102" s="310"/>
      <c r="F102" s="310"/>
      <c r="G102" s="310"/>
      <c r="H102" s="310"/>
      <c r="I102" s="310"/>
      <c r="J102" s="310"/>
      <c r="K102" s="310"/>
      <c r="L102" s="310"/>
      <c r="M102" s="310"/>
      <c r="N102" s="310"/>
      <c r="O102" s="310"/>
      <c r="P102" s="310"/>
      <c r="Q102" s="310"/>
      <c r="R102" s="12"/>
    </row>
    <row r="103" spans="2:18" x14ac:dyDescent="0.25">
      <c r="B103" s="236"/>
      <c r="C103" s="192"/>
      <c r="D103" s="192"/>
      <c r="E103" s="192"/>
      <c r="F103" s="192"/>
      <c r="G103" s="192"/>
      <c r="H103" s="192"/>
      <c r="I103" s="192"/>
      <c r="J103" s="192"/>
      <c r="K103" s="192"/>
      <c r="L103" s="192"/>
      <c r="M103" s="192"/>
      <c r="N103" s="192"/>
      <c r="O103" s="192"/>
      <c r="P103" s="192"/>
      <c r="Q103" s="192"/>
      <c r="R103" s="237"/>
    </row>
    <row r="104" spans="2:18" x14ac:dyDescent="0.25">
      <c r="B104" s="234"/>
      <c r="C104" s="186"/>
      <c r="D104" s="186"/>
      <c r="E104" s="186"/>
      <c r="F104" s="186"/>
      <c r="G104" s="186"/>
      <c r="H104" s="186"/>
      <c r="I104" s="186"/>
      <c r="J104" s="186"/>
      <c r="K104" s="186"/>
      <c r="L104" s="186"/>
      <c r="M104" s="186"/>
      <c r="N104" s="186"/>
      <c r="O104" s="186"/>
      <c r="P104" s="186"/>
      <c r="Q104" s="186"/>
      <c r="R104" s="235"/>
    </row>
    <row r="105" spans="2:18" ht="21" x14ac:dyDescent="0.35">
      <c r="B105" s="226"/>
      <c r="C105" s="313" t="s">
        <v>40</v>
      </c>
      <c r="D105" s="313"/>
      <c r="E105" s="313"/>
      <c r="F105" s="313"/>
      <c r="G105" s="313"/>
      <c r="H105" s="313"/>
      <c r="I105" s="313"/>
      <c r="J105" s="313"/>
      <c r="K105" s="313"/>
      <c r="L105" s="313"/>
      <c r="M105" s="313"/>
      <c r="N105" s="313"/>
      <c r="O105" s="313"/>
      <c r="P105" s="313"/>
      <c r="Q105" s="313"/>
      <c r="R105" s="227"/>
    </row>
    <row r="106" spans="2:18" x14ac:dyDescent="0.25">
      <c r="B106" s="226"/>
      <c r="C106" s="187"/>
      <c r="D106" s="187"/>
      <c r="E106" s="187"/>
      <c r="F106" s="187"/>
      <c r="G106" s="187"/>
      <c r="H106" s="187"/>
      <c r="I106" s="187"/>
      <c r="J106" s="187"/>
      <c r="K106" s="187"/>
      <c r="L106" s="187"/>
      <c r="M106" s="187"/>
      <c r="N106" s="187"/>
      <c r="O106" s="187"/>
      <c r="P106" s="187"/>
      <c r="Q106" s="187"/>
      <c r="R106" s="227"/>
    </row>
    <row r="107" spans="2:18" ht="28.15" customHeight="1" x14ac:dyDescent="0.25">
      <c r="B107" s="228"/>
      <c r="C107" s="219" t="s">
        <v>41</v>
      </c>
      <c r="D107" s="220"/>
      <c r="E107" s="220"/>
      <c r="F107" s="220"/>
      <c r="G107" s="220"/>
      <c r="H107" s="220"/>
      <c r="I107" s="220"/>
      <c r="J107" s="220"/>
      <c r="K107" s="220"/>
      <c r="L107" s="220"/>
      <c r="M107" s="220"/>
      <c r="N107" s="220"/>
      <c r="O107" s="220"/>
      <c r="P107" s="220"/>
      <c r="Q107" s="220"/>
      <c r="R107" s="229"/>
    </row>
    <row r="108" spans="2:18" x14ac:dyDescent="0.25">
      <c r="B108" s="11"/>
      <c r="C108" s="10"/>
      <c r="D108" s="10"/>
      <c r="E108" s="10"/>
      <c r="F108" s="10"/>
      <c r="G108" s="10"/>
      <c r="H108" s="10"/>
      <c r="I108" s="10"/>
      <c r="J108" s="10"/>
      <c r="K108" s="10"/>
      <c r="L108" s="10"/>
      <c r="M108" s="10"/>
      <c r="N108" s="10"/>
      <c r="O108" s="10"/>
      <c r="P108" s="10"/>
      <c r="Q108" s="10"/>
      <c r="R108" s="12"/>
    </row>
    <row r="109" spans="2:18" ht="18.75" x14ac:dyDescent="0.3">
      <c r="B109" s="11"/>
      <c r="C109" s="194" t="s">
        <v>42</v>
      </c>
      <c r="D109" s="10"/>
      <c r="E109" s="10"/>
      <c r="F109" s="10"/>
      <c r="G109" s="10"/>
      <c r="H109" s="10"/>
      <c r="I109" s="10"/>
      <c r="J109" s="10"/>
      <c r="K109" s="10"/>
      <c r="L109" s="10"/>
      <c r="M109" s="10"/>
      <c r="N109" s="10"/>
      <c r="O109" s="10"/>
      <c r="P109" s="10"/>
      <c r="Q109" s="10"/>
      <c r="R109" s="12"/>
    </row>
    <row r="110" spans="2:18" x14ac:dyDescent="0.25">
      <c r="B110" s="11"/>
      <c r="C110" s="10"/>
      <c r="D110" s="10"/>
      <c r="E110" s="10"/>
      <c r="F110" s="10"/>
      <c r="G110" s="10"/>
      <c r="H110" s="10"/>
      <c r="I110" s="10"/>
      <c r="J110" s="10"/>
      <c r="K110" s="10"/>
      <c r="L110" s="10"/>
      <c r="M110" s="10"/>
      <c r="N110" s="10"/>
      <c r="O110" s="10"/>
      <c r="P110" s="10"/>
      <c r="Q110" s="10"/>
      <c r="R110" s="12"/>
    </row>
    <row r="111" spans="2:18" ht="49.15" customHeight="1" x14ac:dyDescent="0.25">
      <c r="B111" s="11"/>
      <c r="C111" s="310" t="s">
        <v>43</v>
      </c>
      <c r="D111" s="310"/>
      <c r="E111" s="310"/>
      <c r="F111" s="310"/>
      <c r="G111" s="310"/>
      <c r="H111" s="310"/>
      <c r="I111" s="310"/>
      <c r="J111" s="310"/>
      <c r="K111" s="310"/>
      <c r="L111" s="10"/>
      <c r="M111" s="10"/>
      <c r="N111" s="10"/>
      <c r="O111" s="10"/>
      <c r="P111" s="10"/>
      <c r="Q111" s="10"/>
      <c r="R111" s="12"/>
    </row>
    <row r="112" spans="2:18" x14ac:dyDescent="0.25">
      <c r="B112" s="236"/>
      <c r="C112" s="192"/>
      <c r="D112" s="192"/>
      <c r="E112" s="192"/>
      <c r="F112" s="192"/>
      <c r="G112" s="192"/>
      <c r="H112" s="192"/>
      <c r="I112" s="192"/>
      <c r="J112" s="192"/>
      <c r="K112" s="192"/>
      <c r="L112" s="192"/>
      <c r="M112" s="192"/>
      <c r="N112" s="192"/>
      <c r="O112" s="192"/>
      <c r="P112" s="192"/>
      <c r="Q112" s="192"/>
      <c r="R112" s="237"/>
    </row>
    <row r="113" spans="2:18" ht="18.75" x14ac:dyDescent="0.3">
      <c r="B113" s="11"/>
      <c r="C113" s="194" t="s">
        <v>44</v>
      </c>
      <c r="D113" s="10"/>
      <c r="E113" s="10"/>
      <c r="F113" s="10"/>
      <c r="G113" s="10"/>
      <c r="H113" s="10"/>
      <c r="I113" s="10"/>
      <c r="J113" s="10"/>
      <c r="K113" s="10"/>
      <c r="L113" s="10"/>
      <c r="M113" s="10"/>
      <c r="N113" s="10"/>
      <c r="O113" s="10"/>
      <c r="P113" s="10"/>
      <c r="Q113" s="10"/>
      <c r="R113" s="12"/>
    </row>
    <row r="114" spans="2:18" x14ac:dyDescent="0.25">
      <c r="B114" s="11"/>
      <c r="C114" s="10"/>
      <c r="D114" s="10"/>
      <c r="E114" s="10"/>
      <c r="F114" s="10"/>
      <c r="G114" s="10"/>
      <c r="H114" s="10"/>
      <c r="I114" s="10"/>
      <c r="J114" s="10"/>
      <c r="K114" s="10"/>
      <c r="L114" s="10"/>
      <c r="M114" s="10"/>
      <c r="N114" s="10"/>
      <c r="O114" s="10"/>
      <c r="P114" s="10"/>
      <c r="Q114" s="10"/>
      <c r="R114" s="12"/>
    </row>
    <row r="115" spans="2:18" ht="76.150000000000006" customHeight="1" x14ac:dyDescent="0.25">
      <c r="B115" s="11"/>
      <c r="C115" s="310" t="s">
        <v>45</v>
      </c>
      <c r="D115" s="310"/>
      <c r="E115" s="310"/>
      <c r="F115" s="310"/>
      <c r="G115" s="310"/>
      <c r="H115" s="310"/>
      <c r="I115" s="310"/>
      <c r="J115" s="310"/>
      <c r="K115" s="310"/>
      <c r="L115" s="10"/>
      <c r="M115" s="10"/>
      <c r="N115" s="10"/>
      <c r="O115" s="10"/>
      <c r="P115" s="10"/>
      <c r="Q115" s="10"/>
      <c r="R115" s="12"/>
    </row>
    <row r="116" spans="2:18" x14ac:dyDescent="0.25">
      <c r="B116" s="11"/>
      <c r="C116" s="10"/>
      <c r="D116" s="10"/>
      <c r="E116" s="10"/>
      <c r="F116" s="10"/>
      <c r="G116" s="10"/>
      <c r="H116" s="10"/>
      <c r="I116" s="10"/>
      <c r="J116" s="10"/>
      <c r="K116" s="10"/>
      <c r="L116" s="10"/>
      <c r="M116" s="10"/>
      <c r="N116" s="10"/>
      <c r="O116" s="10"/>
      <c r="P116" s="10"/>
      <c r="Q116" s="10"/>
      <c r="R116" s="12"/>
    </row>
    <row r="117" spans="2:18" ht="28.9" customHeight="1" x14ac:dyDescent="0.25">
      <c r="B117" s="228"/>
      <c r="C117" s="219" t="s">
        <v>46</v>
      </c>
      <c r="D117" s="220"/>
      <c r="E117" s="220"/>
      <c r="F117" s="220"/>
      <c r="G117" s="220"/>
      <c r="H117" s="220"/>
      <c r="I117" s="220"/>
      <c r="J117" s="220"/>
      <c r="K117" s="220"/>
      <c r="L117" s="220"/>
      <c r="M117" s="220"/>
      <c r="N117" s="220"/>
      <c r="O117" s="220"/>
      <c r="P117" s="220"/>
      <c r="Q117" s="220"/>
      <c r="R117" s="229"/>
    </row>
    <row r="118" spans="2:18" x14ac:dyDescent="0.25">
      <c r="B118" s="11"/>
      <c r="C118" s="10"/>
      <c r="D118" s="10"/>
      <c r="E118" s="10"/>
      <c r="F118" s="10"/>
      <c r="G118" s="10"/>
      <c r="H118" s="10"/>
      <c r="I118" s="10"/>
      <c r="J118" s="10"/>
      <c r="K118" s="10"/>
      <c r="L118" s="10"/>
      <c r="M118" s="10"/>
      <c r="N118" s="10"/>
      <c r="O118" s="10"/>
      <c r="P118" s="10"/>
      <c r="Q118" s="10"/>
      <c r="R118" s="12"/>
    </row>
    <row r="119" spans="2:18" ht="18.75" x14ac:dyDescent="0.3">
      <c r="B119" s="11"/>
      <c r="C119" s="194" t="s">
        <v>47</v>
      </c>
      <c r="D119" s="10"/>
      <c r="E119" s="10"/>
      <c r="F119" s="10"/>
      <c r="G119" s="10"/>
      <c r="H119" s="10"/>
      <c r="I119" s="10"/>
      <c r="J119" s="10"/>
      <c r="K119" s="10"/>
      <c r="L119" s="10"/>
      <c r="M119" s="10"/>
      <c r="N119" s="10"/>
      <c r="O119" s="10"/>
      <c r="P119" s="10"/>
      <c r="Q119" s="10"/>
      <c r="R119" s="12"/>
    </row>
    <row r="120" spans="2:18" x14ac:dyDescent="0.25">
      <c r="B120" s="11"/>
      <c r="C120" s="10"/>
      <c r="D120" s="10"/>
      <c r="E120" s="10"/>
      <c r="F120" s="10"/>
      <c r="G120" s="10"/>
      <c r="H120" s="10"/>
      <c r="I120" s="10"/>
      <c r="J120" s="10"/>
      <c r="K120" s="10"/>
      <c r="L120" s="10"/>
      <c r="M120" s="10"/>
      <c r="N120" s="10"/>
      <c r="O120" s="10"/>
      <c r="P120" s="10"/>
      <c r="Q120" s="10"/>
      <c r="R120" s="12"/>
    </row>
    <row r="121" spans="2:18" x14ac:dyDescent="0.25">
      <c r="B121" s="11"/>
      <c r="C121" s="10" t="s">
        <v>48</v>
      </c>
      <c r="D121" s="10"/>
      <c r="E121" s="10"/>
      <c r="F121" s="10"/>
      <c r="G121" s="10"/>
      <c r="H121" s="10"/>
      <c r="I121" s="10"/>
      <c r="J121" s="10"/>
      <c r="K121" s="10"/>
      <c r="L121" s="10"/>
      <c r="M121" s="10"/>
      <c r="N121" s="10"/>
      <c r="O121" s="10"/>
      <c r="P121" s="10"/>
      <c r="Q121" s="10"/>
      <c r="R121" s="12"/>
    </row>
    <row r="122" spans="2:18" x14ac:dyDescent="0.25">
      <c r="B122" s="11"/>
      <c r="C122" s="10"/>
      <c r="D122" s="10"/>
      <c r="E122" s="10"/>
      <c r="F122" s="10"/>
      <c r="G122" s="10"/>
      <c r="H122" s="10"/>
      <c r="I122" s="10"/>
      <c r="J122" s="10"/>
      <c r="K122" s="10"/>
      <c r="L122" s="10"/>
      <c r="M122" s="10"/>
      <c r="N122" s="10"/>
      <c r="O122" s="10"/>
      <c r="P122" s="10"/>
      <c r="Q122" s="10"/>
      <c r="R122" s="12"/>
    </row>
    <row r="123" spans="2:18" x14ac:dyDescent="0.25">
      <c r="B123" s="11"/>
      <c r="C123" s="311" t="s">
        <v>49</v>
      </c>
      <c r="D123" s="311"/>
      <c r="E123" s="221" t="s">
        <v>50</v>
      </c>
      <c r="F123" s="10"/>
      <c r="G123" s="10"/>
      <c r="H123" s="10"/>
      <c r="I123" s="10"/>
      <c r="J123" s="10"/>
      <c r="K123" s="10"/>
      <c r="L123" s="10"/>
      <c r="M123" s="10"/>
      <c r="N123" s="10"/>
      <c r="O123" s="10"/>
      <c r="P123" s="10"/>
      <c r="Q123" s="10"/>
      <c r="R123" s="12"/>
    </row>
    <row r="124" spans="2:18" x14ac:dyDescent="0.25">
      <c r="B124" s="11"/>
      <c r="C124" s="311" t="s">
        <v>51</v>
      </c>
      <c r="D124" s="311"/>
      <c r="E124" s="222" t="s">
        <v>52</v>
      </c>
      <c r="F124" s="10"/>
      <c r="G124" s="10"/>
      <c r="H124" s="10"/>
      <c r="I124" s="10"/>
      <c r="J124" s="10"/>
      <c r="K124" s="10"/>
      <c r="L124" s="10"/>
      <c r="M124" s="10"/>
      <c r="N124" s="10"/>
      <c r="O124" s="10"/>
      <c r="P124" s="10"/>
      <c r="Q124" s="10"/>
      <c r="R124" s="12"/>
    </row>
    <row r="125" spans="2:18" x14ac:dyDescent="0.25">
      <c r="B125" s="11"/>
      <c r="C125" s="311" t="s">
        <v>53</v>
      </c>
      <c r="D125" s="311"/>
      <c r="E125" s="222" t="s">
        <v>54</v>
      </c>
      <c r="F125" s="10"/>
      <c r="G125" s="10"/>
      <c r="H125" s="10"/>
      <c r="I125" s="10"/>
      <c r="J125" s="10"/>
      <c r="K125" s="10"/>
      <c r="L125" s="10"/>
      <c r="M125" s="10"/>
      <c r="N125" s="10"/>
      <c r="O125" s="10"/>
      <c r="P125" s="10"/>
      <c r="Q125" s="10"/>
      <c r="R125" s="12"/>
    </row>
    <row r="126" spans="2:18" ht="15.75" thickBot="1" x14ac:dyDescent="0.3">
      <c r="B126" s="13"/>
      <c r="C126" s="14"/>
      <c r="D126" s="14"/>
      <c r="E126" s="14"/>
      <c r="F126" s="14"/>
      <c r="G126" s="14"/>
      <c r="H126" s="14"/>
      <c r="I126" s="14"/>
      <c r="J126" s="14"/>
      <c r="K126" s="14"/>
      <c r="L126" s="14"/>
      <c r="M126" s="14"/>
      <c r="N126" s="14"/>
      <c r="O126" s="14"/>
      <c r="P126" s="14"/>
      <c r="Q126" s="14"/>
      <c r="R126" s="15"/>
    </row>
    <row r="127" spans="2:18" x14ac:dyDescent="0.25"/>
    <row r="128" spans="2:18" x14ac:dyDescent="0.25"/>
  </sheetData>
  <sheetProtection algorithmName="SHA-512" hashValue="PLT4Sg+6Yo8Ps+LR5QNTF1iJAMzh/oYCWwoih84xLqeNpICPCnbs3qxwJB/dk4mCLkbrGhpMnDXthISEsq/woQ==" saltValue="ncwMJRjMN/OBq4iz/boMdQ==" spinCount="100000" sheet="1" objects="1" scenarios="1" selectLockedCells="1" selectUnlockedCells="1"/>
  <mergeCells count="29">
    <mergeCell ref="D18:G18"/>
    <mergeCell ref="I18:Q18"/>
    <mergeCell ref="C10:Q10"/>
    <mergeCell ref="D14:G14"/>
    <mergeCell ref="D16:G16"/>
    <mergeCell ref="I14:L14"/>
    <mergeCell ref="N14:Q14"/>
    <mergeCell ref="C43:Q43"/>
    <mergeCell ref="C47:Q47"/>
    <mergeCell ref="C51:Q51"/>
    <mergeCell ref="C55:I55"/>
    <mergeCell ref="C32:G32"/>
    <mergeCell ref="C33:G33"/>
    <mergeCell ref="I32:M32"/>
    <mergeCell ref="I33:M33"/>
    <mergeCell ref="C59:Q59"/>
    <mergeCell ref="C69:Q69"/>
    <mergeCell ref="C61:P63"/>
    <mergeCell ref="C73:Q73"/>
    <mergeCell ref="C77:Q77"/>
    <mergeCell ref="C90:Q90"/>
    <mergeCell ref="C115:K115"/>
    <mergeCell ref="C125:D125"/>
    <mergeCell ref="C124:D124"/>
    <mergeCell ref="C123:D123"/>
    <mergeCell ref="C96:Q96"/>
    <mergeCell ref="C105:Q105"/>
    <mergeCell ref="C111:K111"/>
    <mergeCell ref="C102:Q102"/>
  </mergeCells>
  <hyperlinks>
    <hyperlink ref="E124" r:id="rId1" display="mailto:atendimento@gs1br.org" xr:uid="{B10A5755-6FA8-47D4-8D11-2075EDFCC57D}"/>
    <hyperlink ref="E125" r:id="rId2" display="http://chat.gs1br.org/code/webchatLogin.php" xr:uid="{15BF6E09-2FC9-4496-AE8A-D6B883475D46}"/>
  </hyperlinks>
  <pageMargins left="0.511811024" right="0.511811024" top="0.78740157499999996" bottom="0.78740157499999996" header="0.31496062000000002" footer="0.31496062000000002"/>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E51A-8CF4-4FA4-B3E6-A5E494CFDC60}">
  <dimension ref="A1:J71"/>
  <sheetViews>
    <sheetView showGridLines="0" zoomScaleNormal="100" workbookViewId="0">
      <pane xSplit="3" ySplit="1" topLeftCell="D14" activePane="bottomRight" state="frozen"/>
      <selection pane="topRight" activeCell="B6" sqref="B6:K6"/>
      <selection pane="bottomLeft" activeCell="B6" sqref="B6:K6"/>
      <selection pane="bottomRight" activeCell="E17" sqref="E17"/>
    </sheetView>
  </sheetViews>
  <sheetFormatPr defaultColWidth="0" defaultRowHeight="15" x14ac:dyDescent="0.25"/>
  <cols>
    <col min="1" max="1" width="8.85546875" style="302" customWidth="1"/>
    <col min="2" max="2" width="16.85546875" style="302" customWidth="1"/>
    <col min="3" max="3" width="21.7109375" style="302" customWidth="1"/>
    <col min="4" max="4" width="52.85546875" style="302" customWidth="1"/>
    <col min="5" max="5" width="65.140625" style="302" customWidth="1"/>
    <col min="6" max="6" width="33.28515625" style="302" customWidth="1"/>
    <col min="7" max="7" width="14.7109375" style="302" customWidth="1"/>
    <col min="8" max="8" width="18.28515625" style="302" customWidth="1"/>
    <col min="9" max="9" width="35.28515625" style="302" customWidth="1"/>
    <col min="10" max="10" width="3.5703125" style="302" customWidth="1"/>
    <col min="11" max="16384" width="8.85546875" hidden="1"/>
  </cols>
  <sheetData>
    <row r="1" spans="1:10" ht="45.75" thickBot="1" x14ac:dyDescent="0.3">
      <c r="A1" s="7" t="s">
        <v>55</v>
      </c>
      <c r="B1" s="8"/>
      <c r="C1" s="87" t="s">
        <v>56</v>
      </c>
      <c r="D1" s="88" t="s">
        <v>57</v>
      </c>
      <c r="E1" s="89" t="s">
        <v>58</v>
      </c>
      <c r="F1" s="89" t="s">
        <v>59</v>
      </c>
      <c r="G1" s="89" t="s">
        <v>60</v>
      </c>
      <c r="H1" s="133" t="s">
        <v>61</v>
      </c>
      <c r="I1" s="90" t="s">
        <v>62</v>
      </c>
      <c r="J1"/>
    </row>
    <row r="2" spans="1:10" ht="180" x14ac:dyDescent="0.25">
      <c r="A2" s="263" t="s">
        <v>13</v>
      </c>
      <c r="B2" s="246"/>
      <c r="C2" s="120" t="s">
        <v>63</v>
      </c>
      <c r="D2" s="153" t="s">
        <v>64</v>
      </c>
      <c r="E2" s="154" t="s">
        <v>65</v>
      </c>
      <c r="F2" s="155" t="s">
        <v>66</v>
      </c>
      <c r="G2" s="154" t="s">
        <v>67</v>
      </c>
      <c r="H2" s="156" t="s">
        <v>68</v>
      </c>
      <c r="I2" s="157" t="s">
        <v>69</v>
      </c>
      <c r="J2"/>
    </row>
    <row r="3" spans="1:10" ht="45" x14ac:dyDescent="0.25">
      <c r="A3" s="248"/>
      <c r="B3" s="247"/>
      <c r="C3" s="121" t="s">
        <v>70</v>
      </c>
      <c r="D3" s="93" t="s">
        <v>1319</v>
      </c>
      <c r="E3" s="93" t="s">
        <v>71</v>
      </c>
      <c r="F3" s="158">
        <v>7891234567890</v>
      </c>
      <c r="G3" s="86" t="s">
        <v>67</v>
      </c>
      <c r="H3" s="137" t="s">
        <v>67</v>
      </c>
      <c r="I3" s="94" t="s">
        <v>72</v>
      </c>
      <c r="J3"/>
    </row>
    <row r="4" spans="1:10" ht="225" x14ac:dyDescent="0.25">
      <c r="A4" s="248"/>
      <c r="B4" s="301"/>
      <c r="C4" s="121" t="s">
        <v>73</v>
      </c>
      <c r="D4" s="93" t="s">
        <v>74</v>
      </c>
      <c r="E4" s="86" t="s">
        <v>75</v>
      </c>
      <c r="F4" s="150" t="s">
        <v>76</v>
      </c>
      <c r="G4" s="86" t="s">
        <v>67</v>
      </c>
      <c r="H4" s="137" t="s">
        <v>68</v>
      </c>
      <c r="I4" s="94" t="s">
        <v>69</v>
      </c>
      <c r="J4"/>
    </row>
    <row r="5" spans="1:10" ht="45" x14ac:dyDescent="0.25">
      <c r="A5" s="296"/>
      <c r="B5" s="281" t="s">
        <v>79</v>
      </c>
      <c r="C5" s="298" t="s">
        <v>80</v>
      </c>
      <c r="D5" s="91" t="s">
        <v>81</v>
      </c>
      <c r="E5" s="1" t="s">
        <v>82</v>
      </c>
      <c r="F5" s="147" t="s">
        <v>83</v>
      </c>
      <c r="G5" s="1" t="s">
        <v>68</v>
      </c>
      <c r="H5" s="134" t="s">
        <v>67</v>
      </c>
      <c r="I5" s="4" t="s">
        <v>84</v>
      </c>
      <c r="J5"/>
    </row>
    <row r="6" spans="1:10" ht="60" x14ac:dyDescent="0.25">
      <c r="A6" s="296"/>
      <c r="B6" s="275"/>
      <c r="C6" s="298" t="s">
        <v>85</v>
      </c>
      <c r="D6" s="91" t="s">
        <v>86</v>
      </c>
      <c r="E6" s="1" t="s">
        <v>704</v>
      </c>
      <c r="F6" s="147">
        <v>2</v>
      </c>
      <c r="G6" s="1" t="s">
        <v>68</v>
      </c>
      <c r="H6" s="134" t="s">
        <v>67</v>
      </c>
      <c r="I6" s="4" t="s">
        <v>84</v>
      </c>
      <c r="J6"/>
    </row>
    <row r="7" spans="1:10" ht="75" x14ac:dyDescent="0.25">
      <c r="A7" s="296"/>
      <c r="B7" s="300"/>
      <c r="C7" s="297" t="s">
        <v>87</v>
      </c>
      <c r="D7" s="93" t="s">
        <v>88</v>
      </c>
      <c r="E7" s="86" t="s">
        <v>89</v>
      </c>
      <c r="F7" s="150" t="s">
        <v>90</v>
      </c>
      <c r="G7" s="86" t="s">
        <v>68</v>
      </c>
      <c r="H7" s="137" t="s">
        <v>91</v>
      </c>
      <c r="I7" s="94" t="s">
        <v>92</v>
      </c>
      <c r="J7"/>
    </row>
    <row r="8" spans="1:10" ht="90" x14ac:dyDescent="0.25">
      <c r="A8" s="296"/>
      <c r="B8" s="300" t="s">
        <v>93</v>
      </c>
      <c r="C8" s="297" t="s">
        <v>94</v>
      </c>
      <c r="D8" s="93" t="s">
        <v>95</v>
      </c>
      <c r="E8" s="86" t="s">
        <v>96</v>
      </c>
      <c r="F8" s="159" t="s">
        <v>97</v>
      </c>
      <c r="G8" s="86" t="s">
        <v>68</v>
      </c>
      <c r="H8" s="137" t="s">
        <v>91</v>
      </c>
      <c r="I8" s="94" t="s">
        <v>92</v>
      </c>
      <c r="J8"/>
    </row>
    <row r="9" spans="1:10" ht="75" x14ac:dyDescent="0.25">
      <c r="A9" s="296"/>
      <c r="B9" s="286"/>
      <c r="C9" s="298" t="s">
        <v>98</v>
      </c>
      <c r="D9" s="91" t="s">
        <v>99</v>
      </c>
      <c r="E9" s="1" t="s">
        <v>100</v>
      </c>
      <c r="F9" s="147" t="s">
        <v>101</v>
      </c>
      <c r="G9" s="1" t="s">
        <v>68</v>
      </c>
      <c r="H9" s="134" t="s">
        <v>91</v>
      </c>
      <c r="I9" s="4" t="s">
        <v>84</v>
      </c>
      <c r="J9"/>
    </row>
    <row r="10" spans="1:10" ht="90.75" thickBot="1" x14ac:dyDescent="0.3">
      <c r="A10" s="248"/>
      <c r="B10" s="299"/>
      <c r="C10" s="122" t="s">
        <v>102</v>
      </c>
      <c r="D10" s="174" t="s">
        <v>103</v>
      </c>
      <c r="E10" s="175" t="s">
        <v>104</v>
      </c>
      <c r="F10" s="176" t="s">
        <v>105</v>
      </c>
      <c r="G10" s="175" t="s">
        <v>67</v>
      </c>
      <c r="H10" s="177" t="s">
        <v>68</v>
      </c>
      <c r="I10" s="178" t="s">
        <v>69</v>
      </c>
      <c r="J10"/>
    </row>
    <row r="11" spans="1:10" ht="45" x14ac:dyDescent="0.25">
      <c r="A11" s="262" t="s">
        <v>14</v>
      </c>
      <c r="B11" s="295"/>
      <c r="C11" s="120" t="s">
        <v>106</v>
      </c>
      <c r="D11" s="153" t="s">
        <v>107</v>
      </c>
      <c r="E11" s="154" t="s">
        <v>108</v>
      </c>
      <c r="F11" s="155" t="s">
        <v>109</v>
      </c>
      <c r="G11" s="154" t="s">
        <v>67</v>
      </c>
      <c r="H11" s="156" t="s">
        <v>67</v>
      </c>
      <c r="I11" s="157" t="s">
        <v>69</v>
      </c>
      <c r="J11"/>
    </row>
    <row r="12" spans="1:10" ht="105" x14ac:dyDescent="0.25">
      <c r="A12" s="293"/>
      <c r="B12" s="279" t="s">
        <v>110</v>
      </c>
      <c r="C12" s="271" t="s">
        <v>111</v>
      </c>
      <c r="D12" s="91" t="s">
        <v>112</v>
      </c>
      <c r="E12" s="119" t="s">
        <v>113</v>
      </c>
      <c r="F12" s="147" t="s">
        <v>114</v>
      </c>
      <c r="G12" s="1" t="s">
        <v>68</v>
      </c>
      <c r="H12" s="134" t="s">
        <v>115</v>
      </c>
      <c r="I12" s="4" t="s">
        <v>84</v>
      </c>
      <c r="J12"/>
    </row>
    <row r="13" spans="1:10" ht="75" x14ac:dyDescent="0.25">
      <c r="A13" s="293"/>
      <c r="B13" s="275"/>
      <c r="C13" s="271" t="s">
        <v>116</v>
      </c>
      <c r="D13" s="91" t="s">
        <v>117</v>
      </c>
      <c r="E13" s="1" t="s">
        <v>118</v>
      </c>
      <c r="F13" s="147" t="s">
        <v>119</v>
      </c>
      <c r="G13" s="1" t="s">
        <v>68</v>
      </c>
      <c r="H13" s="134" t="s">
        <v>115</v>
      </c>
      <c r="I13" s="4" t="s">
        <v>84</v>
      </c>
      <c r="J13"/>
    </row>
    <row r="14" spans="1:10" ht="105" x14ac:dyDescent="0.25">
      <c r="A14" s="293"/>
      <c r="B14" s="281" t="s">
        <v>120</v>
      </c>
      <c r="C14" s="271" t="s">
        <v>121</v>
      </c>
      <c r="D14" s="91" t="s">
        <v>122</v>
      </c>
      <c r="E14" s="1" t="s">
        <v>123</v>
      </c>
      <c r="F14" s="147" t="s">
        <v>124</v>
      </c>
      <c r="G14" s="1" t="s">
        <v>68</v>
      </c>
      <c r="H14" s="134" t="s">
        <v>125</v>
      </c>
      <c r="I14" s="4" t="s">
        <v>84</v>
      </c>
      <c r="J14"/>
    </row>
    <row r="15" spans="1:10" ht="75" x14ac:dyDescent="0.25">
      <c r="A15" s="293"/>
      <c r="B15" s="275"/>
      <c r="C15" s="271" t="s">
        <v>126</v>
      </c>
      <c r="D15" s="91" t="s">
        <v>127</v>
      </c>
      <c r="E15" s="1" t="s">
        <v>128</v>
      </c>
      <c r="F15" s="147">
        <v>123456789</v>
      </c>
      <c r="G15" s="1" t="s">
        <v>68</v>
      </c>
      <c r="H15" s="134" t="s">
        <v>125</v>
      </c>
      <c r="I15" s="4" t="s">
        <v>84</v>
      </c>
      <c r="J15"/>
    </row>
    <row r="16" spans="1:10" ht="90" x14ac:dyDescent="0.25">
      <c r="A16" s="251"/>
      <c r="B16" s="294"/>
      <c r="C16" s="128" t="s">
        <v>129</v>
      </c>
      <c r="D16" s="93" t="s">
        <v>130</v>
      </c>
      <c r="E16" s="86" t="s">
        <v>1523</v>
      </c>
      <c r="F16" s="150" t="s">
        <v>131</v>
      </c>
      <c r="G16" s="86" t="s">
        <v>67</v>
      </c>
      <c r="H16" s="137" t="s">
        <v>67</v>
      </c>
      <c r="I16" s="94" t="s">
        <v>69</v>
      </c>
      <c r="J16"/>
    </row>
    <row r="17" spans="1:10" ht="45" x14ac:dyDescent="0.25">
      <c r="A17" s="251"/>
      <c r="B17" s="249"/>
      <c r="C17" s="124" t="s">
        <v>132</v>
      </c>
      <c r="D17" s="93" t="s">
        <v>133</v>
      </c>
      <c r="E17" s="86" t="s">
        <v>134</v>
      </c>
      <c r="F17" s="150" t="s">
        <v>135</v>
      </c>
      <c r="G17" s="86" t="s">
        <v>67</v>
      </c>
      <c r="H17" s="137" t="s">
        <v>68</v>
      </c>
      <c r="I17" s="94" t="s">
        <v>69</v>
      </c>
      <c r="J17"/>
    </row>
    <row r="18" spans="1:10" ht="75.75" thickBot="1" x14ac:dyDescent="0.3">
      <c r="A18" s="251"/>
      <c r="B18" s="250"/>
      <c r="C18" s="125" t="s">
        <v>136</v>
      </c>
      <c r="D18" s="111" t="s">
        <v>137</v>
      </c>
      <c r="E18" s="112" t="s">
        <v>138</v>
      </c>
      <c r="F18" s="148" t="s">
        <v>139</v>
      </c>
      <c r="G18" s="112" t="s">
        <v>68</v>
      </c>
      <c r="H18" s="135" t="s">
        <v>68</v>
      </c>
      <c r="I18" s="113" t="s">
        <v>84</v>
      </c>
      <c r="J18"/>
    </row>
    <row r="19" spans="1:10" ht="180" x14ac:dyDescent="0.25">
      <c r="A19" s="261" t="s">
        <v>15</v>
      </c>
      <c r="B19" s="252"/>
      <c r="C19" s="126" t="s">
        <v>140</v>
      </c>
      <c r="D19" s="92" t="s">
        <v>141</v>
      </c>
      <c r="E19" s="2" t="s">
        <v>142</v>
      </c>
      <c r="F19" s="149" t="s">
        <v>143</v>
      </c>
      <c r="G19" s="2" t="s">
        <v>67</v>
      </c>
      <c r="H19" s="136" t="s">
        <v>68</v>
      </c>
      <c r="I19" s="3" t="s">
        <v>84</v>
      </c>
      <c r="J19"/>
    </row>
    <row r="20" spans="1:10" ht="30" x14ac:dyDescent="0.25">
      <c r="A20" s="254"/>
      <c r="B20" s="276"/>
      <c r="C20" s="123" t="s">
        <v>144</v>
      </c>
      <c r="D20" s="91" t="s">
        <v>145</v>
      </c>
      <c r="E20" s="1" t="s">
        <v>146</v>
      </c>
      <c r="F20" s="147" t="s">
        <v>147</v>
      </c>
      <c r="G20" s="1" t="s">
        <v>67</v>
      </c>
      <c r="H20" s="134" t="s">
        <v>68</v>
      </c>
      <c r="I20" s="4" t="s">
        <v>84</v>
      </c>
      <c r="J20"/>
    </row>
    <row r="21" spans="1:10" ht="75" x14ac:dyDescent="0.25">
      <c r="A21" s="283"/>
      <c r="B21" s="287" t="s">
        <v>148</v>
      </c>
      <c r="C21" s="285" t="s">
        <v>148</v>
      </c>
      <c r="D21" s="93" t="s">
        <v>149</v>
      </c>
      <c r="E21" s="86" t="s">
        <v>150</v>
      </c>
      <c r="F21" s="150">
        <v>50</v>
      </c>
      <c r="G21" s="86" t="s">
        <v>67</v>
      </c>
      <c r="H21" s="137" t="s">
        <v>151</v>
      </c>
      <c r="I21" s="94" t="s">
        <v>152</v>
      </c>
      <c r="J21"/>
    </row>
    <row r="22" spans="1:10" ht="120" x14ac:dyDescent="0.25">
      <c r="A22" s="283"/>
      <c r="B22" s="286"/>
      <c r="C22" s="285" t="s">
        <v>153</v>
      </c>
      <c r="D22" s="93" t="s">
        <v>154</v>
      </c>
      <c r="E22" s="86" t="s">
        <v>155</v>
      </c>
      <c r="F22" s="150" t="s">
        <v>156</v>
      </c>
      <c r="G22" s="86" t="s">
        <v>67</v>
      </c>
      <c r="H22" s="137" t="s">
        <v>67</v>
      </c>
      <c r="I22" s="94" t="s">
        <v>152</v>
      </c>
      <c r="J22"/>
    </row>
    <row r="23" spans="1:10" ht="75" x14ac:dyDescent="0.25">
      <c r="A23" s="283"/>
      <c r="B23" s="291"/>
      <c r="C23" s="289" t="s">
        <v>157</v>
      </c>
      <c r="D23" s="160" t="s">
        <v>158</v>
      </c>
      <c r="E23" s="161" t="s">
        <v>159</v>
      </c>
      <c r="F23" s="162">
        <v>50.2</v>
      </c>
      <c r="G23" s="161" t="s">
        <v>67</v>
      </c>
      <c r="H23" s="163" t="s">
        <v>160</v>
      </c>
      <c r="I23" s="164" t="s">
        <v>161</v>
      </c>
      <c r="J23"/>
    </row>
    <row r="24" spans="1:10" ht="120" x14ac:dyDescent="0.25">
      <c r="A24" s="283"/>
      <c r="B24" s="290" t="s">
        <v>162</v>
      </c>
      <c r="C24" s="289" t="s">
        <v>163</v>
      </c>
      <c r="D24" s="160" t="s">
        <v>164</v>
      </c>
      <c r="E24" s="161" t="s">
        <v>165</v>
      </c>
      <c r="F24" s="162">
        <v>48.42</v>
      </c>
      <c r="G24" s="161" t="s">
        <v>67</v>
      </c>
      <c r="H24" s="163" t="s">
        <v>166</v>
      </c>
      <c r="I24" s="164" t="s">
        <v>161</v>
      </c>
      <c r="J24"/>
    </row>
    <row r="25" spans="1:10" ht="120" x14ac:dyDescent="0.25">
      <c r="A25" s="283"/>
      <c r="B25" s="291"/>
      <c r="C25" s="289" t="s">
        <v>167</v>
      </c>
      <c r="D25" s="160" t="s">
        <v>168</v>
      </c>
      <c r="E25" s="161" t="s">
        <v>169</v>
      </c>
      <c r="F25" s="162">
        <v>52.677999999999997</v>
      </c>
      <c r="G25" s="161" t="s">
        <v>67</v>
      </c>
      <c r="H25" s="163" t="s">
        <v>166</v>
      </c>
      <c r="I25" s="164" t="s">
        <v>161</v>
      </c>
      <c r="J25"/>
    </row>
    <row r="26" spans="1:10" ht="120" x14ac:dyDescent="0.25">
      <c r="A26" s="283"/>
      <c r="B26" s="292"/>
      <c r="C26" s="289" t="s">
        <v>170</v>
      </c>
      <c r="D26" s="160" t="s">
        <v>171</v>
      </c>
      <c r="E26" s="161" t="s">
        <v>172</v>
      </c>
      <c r="F26" s="162" t="s">
        <v>156</v>
      </c>
      <c r="G26" s="161" t="s">
        <v>67</v>
      </c>
      <c r="H26" s="163" t="s">
        <v>67</v>
      </c>
      <c r="I26" s="164" t="s">
        <v>161</v>
      </c>
      <c r="J26"/>
    </row>
    <row r="27" spans="1:10" ht="75" x14ac:dyDescent="0.25">
      <c r="A27" s="283"/>
      <c r="B27" s="281" t="s">
        <v>173</v>
      </c>
      <c r="C27" s="271" t="s">
        <v>173</v>
      </c>
      <c r="D27" s="91" t="s">
        <v>174</v>
      </c>
      <c r="E27" s="1" t="s">
        <v>175</v>
      </c>
      <c r="F27" s="147">
        <v>45</v>
      </c>
      <c r="G27" s="1" t="s">
        <v>67</v>
      </c>
      <c r="H27" s="134" t="s">
        <v>67</v>
      </c>
      <c r="I27" s="4" t="s">
        <v>84</v>
      </c>
      <c r="J27"/>
    </row>
    <row r="28" spans="1:10" ht="120" x14ac:dyDescent="0.25">
      <c r="A28" s="283"/>
      <c r="B28" s="275"/>
      <c r="C28" s="271" t="s">
        <v>176</v>
      </c>
      <c r="D28" s="91" t="s">
        <v>177</v>
      </c>
      <c r="E28" s="1" t="s">
        <v>178</v>
      </c>
      <c r="F28" s="147" t="s">
        <v>156</v>
      </c>
      <c r="G28" s="1" t="s">
        <v>67</v>
      </c>
      <c r="H28" s="134" t="s">
        <v>67</v>
      </c>
      <c r="I28" s="4" t="s">
        <v>84</v>
      </c>
      <c r="J28"/>
    </row>
    <row r="29" spans="1:10" ht="75" x14ac:dyDescent="0.25">
      <c r="A29" s="283"/>
      <c r="B29" s="288" t="s">
        <v>179</v>
      </c>
      <c r="C29" s="285" t="s">
        <v>179</v>
      </c>
      <c r="D29" s="93" t="s">
        <v>180</v>
      </c>
      <c r="E29" s="86" t="s">
        <v>181</v>
      </c>
      <c r="F29" s="150">
        <v>80</v>
      </c>
      <c r="G29" s="86" t="s">
        <v>67</v>
      </c>
      <c r="H29" s="137" t="s">
        <v>160</v>
      </c>
      <c r="I29" s="94" t="s">
        <v>69</v>
      </c>
      <c r="J29"/>
    </row>
    <row r="30" spans="1:10" ht="120" x14ac:dyDescent="0.25">
      <c r="A30" s="283"/>
      <c r="B30" s="286"/>
      <c r="C30" s="285" t="s">
        <v>182</v>
      </c>
      <c r="D30" s="93" t="s">
        <v>183</v>
      </c>
      <c r="E30" s="86" t="s">
        <v>184</v>
      </c>
      <c r="F30" s="150" t="s">
        <v>185</v>
      </c>
      <c r="G30" s="86" t="s">
        <v>67</v>
      </c>
      <c r="H30" s="137" t="s">
        <v>67</v>
      </c>
      <c r="I30" s="94" t="s">
        <v>69</v>
      </c>
      <c r="J30"/>
    </row>
    <row r="31" spans="1:10" ht="75" x14ac:dyDescent="0.25">
      <c r="A31" s="283"/>
      <c r="B31" s="281" t="s">
        <v>186</v>
      </c>
      <c r="C31" s="271" t="s">
        <v>186</v>
      </c>
      <c r="D31" s="91" t="s">
        <v>187</v>
      </c>
      <c r="E31" s="1" t="s">
        <v>188</v>
      </c>
      <c r="F31" s="147">
        <v>10.199999999999999</v>
      </c>
      <c r="G31" s="1" t="s">
        <v>67</v>
      </c>
      <c r="H31" s="134" t="s">
        <v>160</v>
      </c>
      <c r="I31" s="4" t="s">
        <v>84</v>
      </c>
      <c r="J31"/>
    </row>
    <row r="32" spans="1:10" ht="105" x14ac:dyDescent="0.25">
      <c r="A32" s="283"/>
      <c r="B32" s="275"/>
      <c r="C32" s="271" t="s">
        <v>189</v>
      </c>
      <c r="D32" s="91" t="s">
        <v>190</v>
      </c>
      <c r="E32" s="1" t="s">
        <v>191</v>
      </c>
      <c r="F32" s="147" t="s">
        <v>192</v>
      </c>
      <c r="G32" s="1" t="s">
        <v>67</v>
      </c>
      <c r="H32" s="134" t="s">
        <v>67</v>
      </c>
      <c r="I32" s="4" t="s">
        <v>84</v>
      </c>
      <c r="J32"/>
    </row>
    <row r="33" spans="1:10" ht="75" x14ac:dyDescent="0.25">
      <c r="A33" s="283"/>
      <c r="B33" s="281" t="s">
        <v>193</v>
      </c>
      <c r="C33" s="271" t="s">
        <v>193</v>
      </c>
      <c r="D33" s="91" t="s">
        <v>194</v>
      </c>
      <c r="E33" s="1" t="s">
        <v>188</v>
      </c>
      <c r="F33" s="147">
        <v>15.9</v>
      </c>
      <c r="G33" s="1" t="s">
        <v>67</v>
      </c>
      <c r="H33" s="134" t="s">
        <v>160</v>
      </c>
      <c r="I33" s="4" t="s">
        <v>84</v>
      </c>
      <c r="J33"/>
    </row>
    <row r="34" spans="1:10" ht="105" x14ac:dyDescent="0.25">
      <c r="A34" s="283"/>
      <c r="B34" s="275"/>
      <c r="C34" s="271" t="s">
        <v>195</v>
      </c>
      <c r="D34" s="91" t="s">
        <v>196</v>
      </c>
      <c r="E34" s="1" t="s">
        <v>197</v>
      </c>
      <c r="F34" s="147" t="s">
        <v>192</v>
      </c>
      <c r="G34" s="1" t="s">
        <v>67</v>
      </c>
      <c r="H34" s="134" t="s">
        <v>67</v>
      </c>
      <c r="I34" s="4" t="s">
        <v>84</v>
      </c>
      <c r="J34"/>
    </row>
    <row r="35" spans="1:10" ht="75" x14ac:dyDescent="0.25">
      <c r="A35" s="283"/>
      <c r="B35" s="281" t="s">
        <v>198</v>
      </c>
      <c r="C35" s="271" t="s">
        <v>198</v>
      </c>
      <c r="D35" s="91" t="s">
        <v>199</v>
      </c>
      <c r="E35" s="1" t="s">
        <v>188</v>
      </c>
      <c r="F35" s="147">
        <v>8.9</v>
      </c>
      <c r="G35" s="1" t="s">
        <v>67</v>
      </c>
      <c r="H35" s="134" t="s">
        <v>160</v>
      </c>
      <c r="I35" s="4" t="s">
        <v>84</v>
      </c>
      <c r="J35"/>
    </row>
    <row r="36" spans="1:10" ht="120" x14ac:dyDescent="0.25">
      <c r="A36" s="283"/>
      <c r="B36" s="275"/>
      <c r="C36" s="271" t="s">
        <v>200</v>
      </c>
      <c r="D36" s="91" t="s">
        <v>201</v>
      </c>
      <c r="E36" s="1" t="s">
        <v>202</v>
      </c>
      <c r="F36" s="147" t="s">
        <v>192</v>
      </c>
      <c r="G36" s="1" t="s">
        <v>67</v>
      </c>
      <c r="H36" s="134" t="s">
        <v>67</v>
      </c>
      <c r="I36" s="4" t="s">
        <v>84</v>
      </c>
      <c r="J36"/>
    </row>
    <row r="37" spans="1:10" ht="75" x14ac:dyDescent="0.25">
      <c r="A37" s="283"/>
      <c r="B37" s="274" t="s">
        <v>203</v>
      </c>
      <c r="C37" s="271" t="s">
        <v>204</v>
      </c>
      <c r="D37" s="91" t="s">
        <v>205</v>
      </c>
      <c r="E37" s="1" t="s">
        <v>206</v>
      </c>
      <c r="F37" s="147" t="s">
        <v>207</v>
      </c>
      <c r="G37" s="1" t="s">
        <v>67</v>
      </c>
      <c r="H37" s="134" t="s">
        <v>68</v>
      </c>
      <c r="I37" s="4" t="s">
        <v>84</v>
      </c>
      <c r="J37"/>
    </row>
    <row r="38" spans="1:10" ht="60" x14ac:dyDescent="0.25">
      <c r="A38" s="283"/>
      <c r="B38" s="274"/>
      <c r="C38" s="271" t="s">
        <v>208</v>
      </c>
      <c r="D38" s="91" t="s">
        <v>209</v>
      </c>
      <c r="E38" s="1" t="s">
        <v>210</v>
      </c>
      <c r="F38" s="147">
        <v>20</v>
      </c>
      <c r="G38" s="1" t="s">
        <v>67</v>
      </c>
      <c r="H38" s="134" t="s">
        <v>68</v>
      </c>
      <c r="I38" s="4" t="s">
        <v>84</v>
      </c>
      <c r="J38"/>
    </row>
    <row r="39" spans="1:10" ht="60" x14ac:dyDescent="0.25">
      <c r="A39" s="283"/>
      <c r="B39" s="274"/>
      <c r="C39" s="271" t="s">
        <v>211</v>
      </c>
      <c r="D39" s="91" t="s">
        <v>212</v>
      </c>
      <c r="E39" s="1" t="s">
        <v>213</v>
      </c>
      <c r="F39" s="147">
        <v>5</v>
      </c>
      <c r="G39" s="1" t="s">
        <v>67</v>
      </c>
      <c r="H39" s="134" t="s">
        <v>67</v>
      </c>
      <c r="I39" s="4" t="s">
        <v>84</v>
      </c>
      <c r="J39"/>
    </row>
    <row r="40" spans="1:10" ht="60" x14ac:dyDescent="0.25">
      <c r="A40" s="283"/>
      <c r="B40" s="274"/>
      <c r="C40" s="271" t="s">
        <v>214</v>
      </c>
      <c r="D40" s="91" t="s">
        <v>215</v>
      </c>
      <c r="E40" s="1" t="s">
        <v>210</v>
      </c>
      <c r="F40" s="147">
        <v>8</v>
      </c>
      <c r="G40" s="1" t="s">
        <v>67</v>
      </c>
      <c r="H40" s="134" t="s">
        <v>67</v>
      </c>
      <c r="I40" s="4" t="s">
        <v>84</v>
      </c>
      <c r="J40"/>
    </row>
    <row r="41" spans="1:10" ht="60" x14ac:dyDescent="0.25">
      <c r="A41" s="283"/>
      <c r="B41" s="274"/>
      <c r="C41" s="271" t="s">
        <v>216</v>
      </c>
      <c r="D41" s="91" t="s">
        <v>217</v>
      </c>
      <c r="E41" s="1" t="s">
        <v>213</v>
      </c>
      <c r="F41" s="147">
        <v>40</v>
      </c>
      <c r="G41" s="1" t="s">
        <v>67</v>
      </c>
      <c r="H41" s="134" t="s">
        <v>67</v>
      </c>
      <c r="I41" s="4" t="s">
        <v>84</v>
      </c>
      <c r="J41"/>
    </row>
    <row r="42" spans="1:10" ht="60" x14ac:dyDescent="0.25">
      <c r="A42" s="283"/>
      <c r="B42" s="274"/>
      <c r="C42" s="271" t="s">
        <v>218</v>
      </c>
      <c r="D42" s="91" t="s">
        <v>219</v>
      </c>
      <c r="E42" s="1" t="s">
        <v>220</v>
      </c>
      <c r="F42" s="147">
        <v>5</v>
      </c>
      <c r="G42" s="1" t="s">
        <v>67</v>
      </c>
      <c r="H42" s="134" t="s">
        <v>67</v>
      </c>
      <c r="I42" s="4" t="s">
        <v>84</v>
      </c>
      <c r="J42"/>
    </row>
    <row r="43" spans="1:10" ht="45" x14ac:dyDescent="0.25">
      <c r="A43" s="283"/>
      <c r="B43" s="274"/>
      <c r="C43" s="271" t="s">
        <v>221</v>
      </c>
      <c r="D43" s="91" t="s">
        <v>222</v>
      </c>
      <c r="E43" s="1" t="s">
        <v>223</v>
      </c>
      <c r="F43" s="147">
        <v>90</v>
      </c>
      <c r="G43" s="1" t="s">
        <v>67</v>
      </c>
      <c r="H43" s="134" t="s">
        <v>68</v>
      </c>
      <c r="I43" s="4" t="s">
        <v>84</v>
      </c>
      <c r="J43"/>
    </row>
    <row r="44" spans="1:10" ht="30" customHeight="1" x14ac:dyDescent="0.25">
      <c r="A44" s="283"/>
      <c r="B44" s="274"/>
      <c r="C44" s="271" t="s">
        <v>224</v>
      </c>
      <c r="D44" s="91" t="s">
        <v>225</v>
      </c>
      <c r="E44" s="1" t="s">
        <v>226</v>
      </c>
      <c r="F44" s="147">
        <v>-5.3</v>
      </c>
      <c r="G44" s="1" t="s">
        <v>67</v>
      </c>
      <c r="H44" s="134" t="s">
        <v>68</v>
      </c>
      <c r="I44" s="4" t="s">
        <v>84</v>
      </c>
      <c r="J44"/>
    </row>
    <row r="45" spans="1:10" ht="30" x14ac:dyDescent="0.25">
      <c r="A45" s="283"/>
      <c r="B45" s="275"/>
      <c r="C45" s="271" t="s">
        <v>227</v>
      </c>
      <c r="D45" s="91" t="s">
        <v>228</v>
      </c>
      <c r="E45" s="1" t="s">
        <v>226</v>
      </c>
      <c r="F45" s="147">
        <v>14</v>
      </c>
      <c r="G45" s="1" t="s">
        <v>67</v>
      </c>
      <c r="H45" s="134" t="s">
        <v>68</v>
      </c>
      <c r="I45" s="4" t="s">
        <v>84</v>
      </c>
      <c r="J45"/>
    </row>
    <row r="46" spans="1:10" ht="120" x14ac:dyDescent="0.25">
      <c r="A46" s="283"/>
      <c r="B46" s="275" t="s">
        <v>229</v>
      </c>
      <c r="C46" s="271" t="s">
        <v>230</v>
      </c>
      <c r="D46" s="91" t="s">
        <v>231</v>
      </c>
      <c r="E46" s="1" t="s">
        <v>232</v>
      </c>
      <c r="F46" s="147" t="s">
        <v>233</v>
      </c>
      <c r="G46" s="1" t="s">
        <v>67</v>
      </c>
      <c r="H46" s="134" t="s">
        <v>68</v>
      </c>
      <c r="I46" s="4" t="s">
        <v>84</v>
      </c>
      <c r="J46"/>
    </row>
    <row r="47" spans="1:10" ht="90.75" thickBot="1" x14ac:dyDescent="0.3">
      <c r="A47" s="254"/>
      <c r="B47" s="284"/>
      <c r="C47" s="125" t="s">
        <v>234</v>
      </c>
      <c r="D47" s="95" t="s">
        <v>235</v>
      </c>
      <c r="E47" s="5" t="s">
        <v>236</v>
      </c>
      <c r="F47" s="151" t="s">
        <v>237</v>
      </c>
      <c r="G47" s="5" t="s">
        <v>67</v>
      </c>
      <c r="H47" s="138" t="s">
        <v>68</v>
      </c>
      <c r="I47" s="6" t="s">
        <v>84</v>
      </c>
      <c r="J47"/>
    </row>
    <row r="48" spans="1:10" ht="75" x14ac:dyDescent="0.25">
      <c r="A48" s="260" t="s">
        <v>16</v>
      </c>
      <c r="B48" s="255"/>
      <c r="C48" s="120" t="s">
        <v>238</v>
      </c>
      <c r="D48" s="165" t="s">
        <v>239</v>
      </c>
      <c r="E48" s="166" t="s">
        <v>240</v>
      </c>
      <c r="F48" s="155" t="s">
        <v>1507</v>
      </c>
      <c r="G48" s="166" t="s">
        <v>67</v>
      </c>
      <c r="H48" s="167" t="s">
        <v>68</v>
      </c>
      <c r="I48" s="168" t="s">
        <v>69</v>
      </c>
      <c r="J48"/>
    </row>
    <row r="49" spans="1:10" ht="120" x14ac:dyDescent="0.25">
      <c r="A49" s="259"/>
      <c r="B49" s="256"/>
      <c r="C49" s="127" t="s">
        <v>241</v>
      </c>
      <c r="D49" s="169" t="s">
        <v>242</v>
      </c>
      <c r="E49" s="183" t="s">
        <v>243</v>
      </c>
      <c r="F49" s="238" t="s">
        <v>244</v>
      </c>
      <c r="G49" s="170" t="s">
        <v>67</v>
      </c>
      <c r="H49" s="171" t="s">
        <v>68</v>
      </c>
      <c r="I49" s="172" t="s">
        <v>245</v>
      </c>
      <c r="J49"/>
    </row>
    <row r="50" spans="1:10" ht="75" x14ac:dyDescent="0.25">
      <c r="A50" s="259"/>
      <c r="B50" s="257"/>
      <c r="C50" s="128" t="s">
        <v>246</v>
      </c>
      <c r="D50" s="117" t="s">
        <v>247</v>
      </c>
      <c r="E50" s="139" t="s">
        <v>248</v>
      </c>
      <c r="F50" s="150" t="s">
        <v>1506</v>
      </c>
      <c r="G50" s="139" t="s">
        <v>68</v>
      </c>
      <c r="H50" s="140" t="s">
        <v>68</v>
      </c>
      <c r="I50" s="96" t="s">
        <v>249</v>
      </c>
      <c r="J50"/>
    </row>
    <row r="51" spans="1:10" ht="60.75" thickBot="1" x14ac:dyDescent="0.3">
      <c r="A51" s="259"/>
      <c r="B51" s="258"/>
      <c r="C51" s="125" t="s">
        <v>250</v>
      </c>
      <c r="D51" s="116" t="s">
        <v>251</v>
      </c>
      <c r="E51" s="141" t="s">
        <v>1493</v>
      </c>
      <c r="F51" s="239">
        <v>15</v>
      </c>
      <c r="G51" s="141" t="s">
        <v>67</v>
      </c>
      <c r="H51" s="142" t="s">
        <v>68</v>
      </c>
      <c r="I51" s="97" t="s">
        <v>84</v>
      </c>
      <c r="J51"/>
    </row>
    <row r="52" spans="1:10" ht="90" x14ac:dyDescent="0.25">
      <c r="A52" s="264" t="s">
        <v>252</v>
      </c>
      <c r="B52" s="282"/>
      <c r="C52" s="120" t="s">
        <v>253</v>
      </c>
      <c r="D52" s="306" t="s">
        <v>1505</v>
      </c>
      <c r="E52" s="166" t="s">
        <v>254</v>
      </c>
      <c r="F52" s="155">
        <v>12345678</v>
      </c>
      <c r="G52" s="166" t="s">
        <v>67</v>
      </c>
      <c r="H52" s="167" t="s">
        <v>68</v>
      </c>
      <c r="I52" s="173" t="s">
        <v>69</v>
      </c>
      <c r="J52"/>
    </row>
    <row r="53" spans="1:10" ht="120" x14ac:dyDescent="0.25">
      <c r="A53" s="277"/>
      <c r="B53" s="273" t="s">
        <v>255</v>
      </c>
      <c r="C53" s="271" t="s">
        <v>256</v>
      </c>
      <c r="D53" s="118" t="s">
        <v>257</v>
      </c>
      <c r="E53" s="119" t="s">
        <v>258</v>
      </c>
      <c r="F53" s="147" t="s">
        <v>259</v>
      </c>
      <c r="G53" s="119" t="s">
        <v>67</v>
      </c>
      <c r="H53" s="143" t="s">
        <v>68</v>
      </c>
      <c r="I53" s="98" t="s">
        <v>84</v>
      </c>
      <c r="J53"/>
    </row>
    <row r="54" spans="1:10" ht="90" x14ac:dyDescent="0.25">
      <c r="A54" s="277"/>
      <c r="B54" s="275"/>
      <c r="C54" s="271" t="s">
        <v>260</v>
      </c>
      <c r="D54" s="118" t="s">
        <v>261</v>
      </c>
      <c r="E54" s="119" t="s">
        <v>262</v>
      </c>
      <c r="F54" s="147" t="s">
        <v>263</v>
      </c>
      <c r="G54" s="119" t="s">
        <v>67</v>
      </c>
      <c r="H54" s="143" t="s">
        <v>68</v>
      </c>
      <c r="I54" s="98" t="s">
        <v>84</v>
      </c>
      <c r="J54"/>
    </row>
    <row r="55" spans="1:10" ht="270" x14ac:dyDescent="0.25">
      <c r="A55" s="277"/>
      <c r="B55" s="274" t="s">
        <v>264</v>
      </c>
      <c r="C55" s="271" t="s">
        <v>265</v>
      </c>
      <c r="D55" s="118" t="s">
        <v>266</v>
      </c>
      <c r="E55" s="119" t="s">
        <v>267</v>
      </c>
      <c r="F55" s="147" t="s">
        <v>268</v>
      </c>
      <c r="G55" s="119" t="s">
        <v>68</v>
      </c>
      <c r="H55" s="143" t="s">
        <v>68</v>
      </c>
      <c r="I55" s="98" t="s">
        <v>84</v>
      </c>
      <c r="J55"/>
    </row>
    <row r="56" spans="1:10" ht="90" x14ac:dyDescent="0.25">
      <c r="A56" s="277"/>
      <c r="B56" s="274"/>
      <c r="C56" s="271" t="s">
        <v>269</v>
      </c>
      <c r="D56" s="118" t="s">
        <v>270</v>
      </c>
      <c r="E56" s="119" t="s">
        <v>271</v>
      </c>
      <c r="F56" s="147" t="s">
        <v>272</v>
      </c>
      <c r="G56" s="119" t="s">
        <v>67</v>
      </c>
      <c r="H56" s="143" t="s">
        <v>68</v>
      </c>
      <c r="I56" s="98" t="s">
        <v>84</v>
      </c>
      <c r="J56"/>
    </row>
    <row r="57" spans="1:10" ht="180" x14ac:dyDescent="0.25">
      <c r="A57" s="277"/>
      <c r="B57" s="274"/>
      <c r="C57" s="271" t="s">
        <v>273</v>
      </c>
      <c r="D57" s="118" t="s">
        <v>274</v>
      </c>
      <c r="E57" s="119" t="s">
        <v>275</v>
      </c>
      <c r="F57" s="147" t="s">
        <v>276</v>
      </c>
      <c r="G57" s="119" t="s">
        <v>67</v>
      </c>
      <c r="H57" s="143" t="s">
        <v>68</v>
      </c>
      <c r="I57" s="98" t="s">
        <v>84</v>
      </c>
      <c r="J57"/>
    </row>
    <row r="58" spans="1:10" ht="120" x14ac:dyDescent="0.25">
      <c r="A58" s="277"/>
      <c r="B58" s="275"/>
      <c r="C58" s="271" t="s">
        <v>277</v>
      </c>
      <c r="D58" s="118" t="s">
        <v>278</v>
      </c>
      <c r="E58" s="119" t="s">
        <v>279</v>
      </c>
      <c r="F58" s="147" t="s">
        <v>280</v>
      </c>
      <c r="G58" s="119" t="s">
        <v>67</v>
      </c>
      <c r="H58" s="143" t="s">
        <v>68</v>
      </c>
      <c r="I58" s="98" t="s">
        <v>84</v>
      </c>
      <c r="J58"/>
    </row>
    <row r="59" spans="1:10" ht="135" x14ac:dyDescent="0.25">
      <c r="A59" s="277"/>
      <c r="B59" s="281" t="s">
        <v>281</v>
      </c>
      <c r="C59" s="271" t="s">
        <v>282</v>
      </c>
      <c r="D59" s="118" t="s">
        <v>283</v>
      </c>
      <c r="E59" s="119" t="s">
        <v>284</v>
      </c>
      <c r="F59" s="147" t="s">
        <v>285</v>
      </c>
      <c r="G59" s="119" t="s">
        <v>68</v>
      </c>
      <c r="H59" s="143" t="s">
        <v>68</v>
      </c>
      <c r="I59" s="98" t="s">
        <v>84</v>
      </c>
      <c r="J59"/>
    </row>
    <row r="60" spans="1:10" ht="180" x14ac:dyDescent="0.25">
      <c r="A60" s="277"/>
      <c r="B60" s="280"/>
      <c r="C60" s="271" t="s">
        <v>286</v>
      </c>
      <c r="D60" s="118" t="s">
        <v>287</v>
      </c>
      <c r="E60" s="119" t="s">
        <v>288</v>
      </c>
      <c r="F60" s="147" t="s">
        <v>289</v>
      </c>
      <c r="G60" s="119" t="s">
        <v>67</v>
      </c>
      <c r="H60" s="143" t="s">
        <v>68</v>
      </c>
      <c r="I60" s="98" t="s">
        <v>84</v>
      </c>
      <c r="J60"/>
    </row>
    <row r="61" spans="1:10" ht="45.75" thickBot="1" x14ac:dyDescent="0.3">
      <c r="A61" s="265"/>
      <c r="B61" s="278"/>
      <c r="C61" s="129" t="s">
        <v>290</v>
      </c>
      <c r="D61" s="179" t="s">
        <v>291</v>
      </c>
      <c r="E61" s="144" t="s">
        <v>292</v>
      </c>
      <c r="F61" s="152"/>
      <c r="G61" s="144" t="s">
        <v>67</v>
      </c>
      <c r="H61" s="145" t="s">
        <v>68</v>
      </c>
      <c r="I61" s="99" t="s">
        <v>84</v>
      </c>
      <c r="J61"/>
    </row>
    <row r="62" spans="1:10" ht="90" x14ac:dyDescent="0.25">
      <c r="A62" s="268" t="s">
        <v>18</v>
      </c>
      <c r="B62" s="273"/>
      <c r="C62" s="270" t="s">
        <v>293</v>
      </c>
      <c r="D62" s="92" t="s">
        <v>294</v>
      </c>
      <c r="E62" s="2" t="s">
        <v>295</v>
      </c>
      <c r="F62" s="149" t="s">
        <v>296</v>
      </c>
      <c r="G62" s="2" t="s">
        <v>68</v>
      </c>
      <c r="H62" s="136" t="s">
        <v>68</v>
      </c>
      <c r="I62" s="100" t="s">
        <v>84</v>
      </c>
      <c r="J62"/>
    </row>
    <row r="63" spans="1:10" ht="90" x14ac:dyDescent="0.25">
      <c r="A63" s="269"/>
      <c r="B63" s="274" t="s">
        <v>297</v>
      </c>
      <c r="C63" s="271" t="s">
        <v>298</v>
      </c>
      <c r="D63" s="91" t="s">
        <v>299</v>
      </c>
      <c r="E63" s="1" t="s">
        <v>300</v>
      </c>
      <c r="F63" s="180" t="s">
        <v>301</v>
      </c>
      <c r="G63" s="1" t="s">
        <v>67</v>
      </c>
      <c r="H63" s="134" t="s">
        <v>68</v>
      </c>
      <c r="I63" s="98" t="s">
        <v>84</v>
      </c>
      <c r="J63"/>
    </row>
    <row r="64" spans="1:10" ht="60" x14ac:dyDescent="0.25">
      <c r="A64" s="269"/>
      <c r="B64" s="275"/>
      <c r="C64" s="271" t="s">
        <v>302</v>
      </c>
      <c r="D64" s="91" t="s">
        <v>303</v>
      </c>
      <c r="E64" s="1" t="s">
        <v>304</v>
      </c>
      <c r="F64" s="147" t="s">
        <v>305</v>
      </c>
      <c r="G64" s="1" t="s">
        <v>67</v>
      </c>
      <c r="H64" s="134" t="s">
        <v>68</v>
      </c>
      <c r="I64" s="98" t="s">
        <v>84</v>
      </c>
      <c r="J64"/>
    </row>
    <row r="65" spans="1:10" ht="90" x14ac:dyDescent="0.25">
      <c r="A65" s="266"/>
      <c r="B65" s="272"/>
      <c r="C65" s="123" t="s">
        <v>306</v>
      </c>
      <c r="D65" s="91" t="s">
        <v>307</v>
      </c>
      <c r="E65" s="1" t="s">
        <v>308</v>
      </c>
      <c r="F65" s="181">
        <v>43654</v>
      </c>
      <c r="G65" s="1" t="s">
        <v>67</v>
      </c>
      <c r="H65" s="146" t="s">
        <v>68</v>
      </c>
      <c r="I65" s="101" t="s">
        <v>703</v>
      </c>
      <c r="J65"/>
    </row>
    <row r="66" spans="1:10" ht="30" x14ac:dyDescent="0.25">
      <c r="A66" s="266"/>
      <c r="B66" s="247"/>
      <c r="C66" s="128" t="s">
        <v>309</v>
      </c>
      <c r="D66" s="93" t="s">
        <v>310</v>
      </c>
      <c r="E66" s="86" t="s">
        <v>311</v>
      </c>
      <c r="F66" s="150" t="s">
        <v>135</v>
      </c>
      <c r="G66" s="86" t="s">
        <v>68</v>
      </c>
      <c r="H66" s="137" t="s">
        <v>68</v>
      </c>
      <c r="I66" s="94" t="s">
        <v>69</v>
      </c>
      <c r="J66"/>
    </row>
    <row r="67" spans="1:10" ht="30" x14ac:dyDescent="0.25">
      <c r="A67" s="266"/>
      <c r="B67" s="253"/>
      <c r="C67" s="123" t="s">
        <v>312</v>
      </c>
      <c r="D67" s="91" t="s">
        <v>313</v>
      </c>
      <c r="E67" s="1" t="s">
        <v>314</v>
      </c>
      <c r="F67" s="147">
        <v>100</v>
      </c>
      <c r="G67" s="1" t="s">
        <v>67</v>
      </c>
      <c r="H67" s="134" t="s">
        <v>68</v>
      </c>
      <c r="I67" s="4" t="s">
        <v>84</v>
      </c>
      <c r="J67"/>
    </row>
    <row r="68" spans="1:10" ht="30" x14ac:dyDescent="0.25">
      <c r="A68" s="266"/>
      <c r="B68" s="253"/>
      <c r="C68" s="123" t="s">
        <v>315</v>
      </c>
      <c r="D68" s="91" t="s">
        <v>316</v>
      </c>
      <c r="E68" s="1" t="s">
        <v>317</v>
      </c>
      <c r="F68" s="182" t="s">
        <v>318</v>
      </c>
      <c r="G68" s="1" t="s">
        <v>67</v>
      </c>
      <c r="H68" s="134" t="s">
        <v>68</v>
      </c>
      <c r="I68" s="4" t="s">
        <v>84</v>
      </c>
      <c r="J68"/>
    </row>
    <row r="69" spans="1:10" ht="45.75" thickBot="1" x14ac:dyDescent="0.3">
      <c r="A69" s="267"/>
      <c r="B69" s="250"/>
      <c r="C69" s="125" t="s">
        <v>319</v>
      </c>
      <c r="D69" s="95" t="s">
        <v>320</v>
      </c>
      <c r="E69" s="5" t="s">
        <v>321</v>
      </c>
      <c r="F69" s="151">
        <v>20</v>
      </c>
      <c r="G69" s="5" t="s">
        <v>67</v>
      </c>
      <c r="H69" s="138" t="s">
        <v>68</v>
      </c>
      <c r="I69" s="6" t="s">
        <v>84</v>
      </c>
      <c r="J69"/>
    </row>
    <row r="70" spans="1:10" x14ac:dyDescent="0.25">
      <c r="A70"/>
      <c r="B70"/>
      <c r="C70"/>
      <c r="D70"/>
      <c r="E70"/>
      <c r="F70"/>
      <c r="G70"/>
      <c r="H70"/>
      <c r="I70"/>
      <c r="J70"/>
    </row>
    <row r="71" spans="1:10" x14ac:dyDescent="0.25">
      <c r="A71"/>
      <c r="B71"/>
      <c r="C71"/>
      <c r="D71"/>
      <c r="E71"/>
      <c r="F71"/>
      <c r="G71"/>
      <c r="H71"/>
      <c r="I71"/>
      <c r="J71"/>
    </row>
  </sheetData>
  <sheetProtection sort="0" autoFilter="0"/>
  <autoFilter ref="G1:I69" xr:uid="{218316A4-2B1E-4050-B953-613F96EC0145}"/>
  <hyperlinks>
    <hyperlink ref="F8" r:id="rId1" xr:uid="{FC980AC8-D577-4DE3-AAD8-EF23D7691F3F}"/>
    <hyperlink ref="F63" r:id="rId2" xr:uid="{8B98B2B5-7071-48E9-A839-CECBAC704EA9}"/>
    <hyperlink ref="D52" r:id="rId3" xr:uid="{D9C5115C-A31D-43F4-BCF9-F5F8D31F02EE}"/>
  </hyperlinks>
  <pageMargins left="0.511811024" right="0.511811024" top="0.78740157499999996" bottom="0.78740157499999996" header="0.31496062000000002" footer="0.31496062000000002"/>
  <pageSetup paperSize="9" orientation="portrait"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A7D97-D618-439B-96C7-BEF954C6BD6A}">
  <sheetPr codeName="Planilha15"/>
  <dimension ref="A1:BU14"/>
  <sheetViews>
    <sheetView tabSelected="1" zoomScaleNormal="100" workbookViewId="0">
      <pane ySplit="3" topLeftCell="A4" activePane="bottomLeft" state="frozen"/>
      <selection activeCell="B6" sqref="B6:K6"/>
      <selection pane="bottomLeft" activeCell="E2" sqref="E2:F3"/>
    </sheetView>
  </sheetViews>
  <sheetFormatPr defaultColWidth="10.5703125" defaultRowHeight="15" outlineLevelCol="1" x14ac:dyDescent="0.25"/>
  <cols>
    <col min="1" max="1" width="14.85546875" style="80" bestFit="1" customWidth="1"/>
    <col min="2" max="2" width="5.42578125" style="106" bestFit="1" customWidth="1"/>
    <col min="3" max="3" width="9.42578125" style="80" bestFit="1" customWidth="1"/>
    <col min="4" max="4" width="24.42578125" customWidth="1"/>
    <col min="5" max="5" width="12.28515625" style="106" bestFit="1" customWidth="1"/>
    <col min="6" max="6" width="19.28515625" style="80" bestFit="1" customWidth="1"/>
    <col min="7" max="8" width="14.28515625" style="80" bestFit="1" customWidth="1" outlineLevel="1"/>
    <col min="9" max="9" width="23.42578125" style="80" bestFit="1" customWidth="1"/>
    <col min="10" max="10" width="20.28515625" style="80" bestFit="1" customWidth="1"/>
    <col min="11" max="11" width="19.85546875" style="80" customWidth="1"/>
    <col min="12" max="12" width="9.7109375" style="307" bestFit="1" customWidth="1"/>
    <col min="13" max="13" width="27.28515625" style="80" bestFit="1" customWidth="1"/>
    <col min="14" max="14" width="6.7109375" style="80" bestFit="1" customWidth="1"/>
    <col min="15" max="15" width="9.7109375" style="307" bestFit="1" customWidth="1"/>
    <col min="16" max="16" width="21.5703125" style="80" bestFit="1" customWidth="1" outlineLevel="1"/>
    <col min="17" max="17" width="7.140625" style="80" bestFit="1" customWidth="1" outlineLevel="1"/>
    <col min="18" max="18" width="32.140625" style="80" bestFit="1" customWidth="1" outlineLevel="1"/>
    <col min="19" max="19" width="9.85546875" style="80" bestFit="1" customWidth="1" outlineLevel="1"/>
    <col min="20" max="20" width="14.140625" style="80" bestFit="1" customWidth="1"/>
    <col min="21" max="21" width="16.42578125" style="80" bestFit="1" customWidth="1" outlineLevel="1"/>
    <col min="22" max="22" width="16.85546875" style="80" bestFit="1" customWidth="1" outlineLevel="1"/>
    <col min="23" max="23" width="11.42578125" style="80" bestFit="1" customWidth="1" outlineLevel="1"/>
    <col min="24" max="24" width="10.5703125" style="84"/>
    <col min="25" max="25" width="23.140625" style="80" bestFit="1" customWidth="1"/>
    <col min="26" max="26" width="78.28515625" style="84" bestFit="1" customWidth="1" outlineLevel="1"/>
    <col min="27" max="27" width="18.140625" style="84" bestFit="1" customWidth="1" outlineLevel="1"/>
    <col min="28" max="28" width="18.42578125" style="84" bestFit="1" customWidth="1" outlineLevel="1"/>
    <col min="29" max="29" width="25" style="80" bestFit="1" customWidth="1" outlineLevel="1"/>
    <col min="30" max="30" width="12.28515625" style="84" bestFit="1" customWidth="1" outlineLevel="1"/>
    <col min="31" max="31" width="20.85546875" style="80" bestFit="1" customWidth="1" outlineLevel="1"/>
    <col min="32" max="32" width="16.85546875" style="80" bestFit="1" customWidth="1"/>
    <col min="33" max="33" width="12.7109375" style="80" bestFit="1" customWidth="1"/>
    <col min="34" max="34" width="6.42578125" style="84" bestFit="1" customWidth="1" outlineLevel="1"/>
    <col min="35" max="35" width="12.28515625" style="80" bestFit="1" customWidth="1" outlineLevel="1"/>
    <col min="36" max="36" width="7.42578125" style="84" bestFit="1" customWidth="1" outlineLevel="1"/>
    <col min="37" max="37" width="12.28515625" style="80" bestFit="1" customWidth="1" outlineLevel="1"/>
    <col min="38" max="38" width="13.28515625" style="84" bestFit="1" customWidth="1" outlineLevel="1"/>
    <col min="39" max="39" width="13.28515625" style="80" bestFit="1" customWidth="1" outlineLevel="1"/>
    <col min="40" max="40" width="68.5703125" style="80" bestFit="1" customWidth="1" outlineLevel="1"/>
    <col min="41" max="41" width="14.140625" style="80" bestFit="1" customWidth="1" outlineLevel="1"/>
    <col min="42" max="42" width="18.140625" style="80" bestFit="1" customWidth="1" outlineLevel="1"/>
    <col min="43" max="44" width="29.85546875" style="80" bestFit="1" customWidth="1" outlineLevel="1"/>
    <col min="45" max="46" width="28.140625" style="80" bestFit="1" customWidth="1" outlineLevel="1"/>
    <col min="47" max="47" width="40.5703125" style="84" bestFit="1" customWidth="1" outlineLevel="1"/>
    <col min="48" max="48" width="12.42578125" style="84" bestFit="1" customWidth="1" outlineLevel="1"/>
    <col min="49" max="49" width="24.28515625" style="80" bestFit="1" customWidth="1" outlineLevel="1"/>
    <col min="50" max="50" width="21.140625" style="80" bestFit="1" customWidth="1" outlineLevel="1"/>
    <col min="51" max="51" width="6.85546875" style="80" bestFit="1" customWidth="1"/>
    <col min="52" max="52" width="4.28515625" style="82" bestFit="1" customWidth="1"/>
    <col min="53" max="53" width="5.140625" style="80" bestFit="1" customWidth="1"/>
    <col min="54" max="54" width="15.42578125" style="84" bestFit="1" customWidth="1" outlineLevel="1"/>
    <col min="55" max="55" width="18.28515625" style="80" bestFit="1" customWidth="1"/>
    <col min="56" max="56" width="58.28515625" style="80" bestFit="1" customWidth="1" outlineLevel="1"/>
    <col min="57" max="57" width="16.140625" style="80" bestFit="1" customWidth="1" outlineLevel="1"/>
    <col min="58" max="58" width="60.42578125" style="80" bestFit="1" customWidth="1" outlineLevel="1"/>
    <col min="59" max="59" width="12.5703125" style="80" bestFit="1" customWidth="1" outlineLevel="1"/>
    <col min="60" max="60" width="12.28515625" style="80" bestFit="1" customWidth="1" outlineLevel="1"/>
    <col min="61" max="61" width="5.5703125" style="80" bestFit="1" customWidth="1" outlineLevel="1"/>
    <col min="62" max="62" width="53" style="80" bestFit="1" customWidth="1" outlineLevel="1"/>
    <col min="63" max="63" width="20.5703125" style="80" bestFit="1" customWidth="1" outlineLevel="1"/>
    <col min="64" max="64" width="12.28515625" style="80" bestFit="1" customWidth="1" outlineLevel="1"/>
    <col min="65" max="65" width="22.42578125" style="80" bestFit="1" customWidth="1" outlineLevel="1"/>
    <col min="66" max="66" width="9.5703125" style="80" bestFit="1" customWidth="1" outlineLevel="1"/>
    <col min="67" max="67" width="9.140625" style="80" bestFit="1" customWidth="1" outlineLevel="1"/>
    <col min="68" max="68" width="24.85546875" style="83" bestFit="1" customWidth="1" outlineLevel="1"/>
    <col min="69" max="69" width="7.7109375" style="80" bestFit="1" customWidth="1"/>
    <col min="70" max="70" width="19" style="80" bestFit="1" customWidth="1" outlineLevel="1"/>
    <col min="71" max="71" width="18.85546875" style="80" bestFit="1" customWidth="1" outlineLevel="1"/>
    <col min="72" max="72" width="22.5703125" style="80" bestFit="1" customWidth="1" outlineLevel="1"/>
    <col min="73" max="73" width="57.5703125" style="80" customWidth="1"/>
    <col min="74" max="16382" width="10.5703125" style="305" customWidth="1"/>
    <col min="16383" max="16384" width="10.5703125" style="305"/>
  </cols>
  <sheetData>
    <row r="1" spans="1:73" s="303" customFormat="1" ht="14.25" customHeight="1" thickBot="1" x14ac:dyDescent="0.3">
      <c r="A1" s="16" t="s">
        <v>13</v>
      </c>
      <c r="B1" s="103"/>
      <c r="C1" s="17"/>
      <c r="D1" s="17"/>
      <c r="E1" s="103"/>
      <c r="F1" s="17"/>
      <c r="G1" s="17"/>
      <c r="H1" s="17"/>
      <c r="I1" s="17"/>
      <c r="J1" s="17"/>
      <c r="K1" s="17"/>
      <c r="L1" s="17"/>
      <c r="M1" s="18"/>
      <c r="N1" s="19" t="s">
        <v>14</v>
      </c>
      <c r="O1" s="20"/>
      <c r="P1" s="20"/>
      <c r="Q1" s="20"/>
      <c r="R1" s="20"/>
      <c r="S1" s="20"/>
      <c r="T1" s="20"/>
      <c r="U1" s="21"/>
      <c r="V1" s="22" t="s">
        <v>15</v>
      </c>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4"/>
      <c r="AY1" s="25" t="s">
        <v>16</v>
      </c>
      <c r="AZ1" s="26"/>
      <c r="BA1" s="26"/>
      <c r="BB1" s="27"/>
      <c r="BC1" s="109" t="s">
        <v>17</v>
      </c>
      <c r="BD1" s="108"/>
      <c r="BE1" s="108"/>
      <c r="BF1" s="108"/>
      <c r="BG1" s="108"/>
      <c r="BH1" s="108"/>
      <c r="BI1" s="108"/>
      <c r="BJ1" s="108"/>
      <c r="BK1" s="108"/>
      <c r="BL1" s="110"/>
      <c r="BM1" s="28" t="s">
        <v>18</v>
      </c>
      <c r="BN1" s="29"/>
      <c r="BO1" s="29"/>
      <c r="BP1" s="29"/>
      <c r="BQ1" s="29"/>
      <c r="BR1" s="29"/>
      <c r="BS1" s="29"/>
      <c r="BT1" s="30"/>
      <c r="BU1" s="31"/>
    </row>
    <row r="2" spans="1:73" s="303" customFormat="1" ht="15" customHeight="1" x14ac:dyDescent="0.25">
      <c r="A2" s="33"/>
      <c r="B2" s="104"/>
      <c r="C2" s="33"/>
      <c r="D2" s="33"/>
      <c r="E2" s="319" t="s">
        <v>77</v>
      </c>
      <c r="F2" s="320"/>
      <c r="G2" s="34" t="s">
        <v>79</v>
      </c>
      <c r="H2" s="35"/>
      <c r="I2" s="36" t="s">
        <v>93</v>
      </c>
      <c r="J2" s="37"/>
      <c r="K2" s="38"/>
      <c r="L2" s="33"/>
      <c r="M2" s="33"/>
      <c r="N2" s="33"/>
      <c r="O2" s="33"/>
      <c r="P2" s="39" t="s">
        <v>110</v>
      </c>
      <c r="Q2" s="40"/>
      <c r="R2" s="41" t="s">
        <v>120</v>
      </c>
      <c r="S2" s="40"/>
      <c r="T2" s="42"/>
      <c r="U2" s="43"/>
      <c r="V2" s="43"/>
      <c r="W2" s="43"/>
      <c r="X2" s="36" t="s">
        <v>148</v>
      </c>
      <c r="Y2" s="38"/>
      <c r="Z2" s="44" t="s">
        <v>322</v>
      </c>
      <c r="AA2" s="45"/>
      <c r="AB2" s="45"/>
      <c r="AC2" s="46"/>
      <c r="AD2" s="41" t="s">
        <v>173</v>
      </c>
      <c r="AE2" s="47"/>
      <c r="AF2" s="48" t="s">
        <v>179</v>
      </c>
      <c r="AG2" s="49"/>
      <c r="AH2" s="50" t="s">
        <v>186</v>
      </c>
      <c r="AI2" s="40"/>
      <c r="AJ2" s="50" t="s">
        <v>193</v>
      </c>
      <c r="AK2" s="40"/>
      <c r="AL2" s="50" t="s">
        <v>198</v>
      </c>
      <c r="AM2" s="40"/>
      <c r="AN2" s="41" t="s">
        <v>323</v>
      </c>
      <c r="AO2" s="51"/>
      <c r="AP2" s="51"/>
      <c r="AQ2" s="51"/>
      <c r="AR2" s="51"/>
      <c r="AS2" s="47"/>
      <c r="AT2" s="43"/>
      <c r="AU2" s="41" t="s">
        <v>229</v>
      </c>
      <c r="AV2" s="51"/>
      <c r="AW2" s="47"/>
      <c r="AX2" s="43"/>
      <c r="AY2" s="52"/>
      <c r="AZ2" s="53"/>
      <c r="BA2" s="52"/>
      <c r="BB2" s="54"/>
      <c r="BC2" s="52"/>
      <c r="BD2" s="39" t="s">
        <v>324</v>
      </c>
      <c r="BE2" s="55"/>
      <c r="BF2" s="39" t="s">
        <v>264</v>
      </c>
      <c r="BG2" s="55"/>
      <c r="BH2" s="55"/>
      <c r="BI2" s="56"/>
      <c r="BJ2" s="39" t="s">
        <v>281</v>
      </c>
      <c r="BK2" s="241"/>
      <c r="BL2" s="240"/>
      <c r="BM2" s="41" t="s">
        <v>325</v>
      </c>
      <c r="BN2" s="51"/>
      <c r="BO2" s="51"/>
      <c r="BP2" s="85"/>
      <c r="BQ2" s="33"/>
      <c r="BR2" s="43"/>
      <c r="BS2" s="43"/>
      <c r="BT2" s="43"/>
      <c r="BU2" s="32"/>
    </row>
    <row r="3" spans="1:73" s="304" customFormat="1" ht="38.25" customHeight="1" thickBot="1" x14ac:dyDescent="0.3">
      <c r="A3" s="57" t="s">
        <v>63</v>
      </c>
      <c r="B3" s="58" t="s">
        <v>70</v>
      </c>
      <c r="C3" s="58" t="s">
        <v>73</v>
      </c>
      <c r="D3" s="58" t="s">
        <v>1526</v>
      </c>
      <c r="E3" s="321" t="s">
        <v>77</v>
      </c>
      <c r="F3" s="322" t="s">
        <v>78</v>
      </c>
      <c r="G3" s="59" t="s">
        <v>80</v>
      </c>
      <c r="H3" s="60" t="s">
        <v>85</v>
      </c>
      <c r="I3" s="61" t="s">
        <v>87</v>
      </c>
      <c r="J3" s="62" t="s">
        <v>94</v>
      </c>
      <c r="K3" s="79" t="s">
        <v>326</v>
      </c>
      <c r="L3" s="308" t="s">
        <v>1527</v>
      </c>
      <c r="M3" s="57" t="s">
        <v>102</v>
      </c>
      <c r="N3" s="57" t="s">
        <v>106</v>
      </c>
      <c r="O3" s="58" t="s">
        <v>1528</v>
      </c>
      <c r="P3" s="63" t="s">
        <v>111</v>
      </c>
      <c r="Q3" s="64" t="s">
        <v>116</v>
      </c>
      <c r="R3" s="63" t="s">
        <v>121</v>
      </c>
      <c r="S3" s="64" t="s">
        <v>327</v>
      </c>
      <c r="T3" s="65" t="s">
        <v>132</v>
      </c>
      <c r="U3" s="66" t="s">
        <v>328</v>
      </c>
      <c r="V3" s="66" t="s">
        <v>329</v>
      </c>
      <c r="W3" s="66" t="s">
        <v>330</v>
      </c>
      <c r="X3" s="67" t="s">
        <v>148</v>
      </c>
      <c r="Y3" s="68" t="s">
        <v>153</v>
      </c>
      <c r="Z3" s="69" t="s">
        <v>331</v>
      </c>
      <c r="AA3" s="70" t="s">
        <v>332</v>
      </c>
      <c r="AB3" s="70" t="s">
        <v>333</v>
      </c>
      <c r="AC3" s="71" t="s">
        <v>170</v>
      </c>
      <c r="AD3" s="63" t="s">
        <v>173</v>
      </c>
      <c r="AE3" s="64" t="s">
        <v>176</v>
      </c>
      <c r="AF3" s="67" t="s">
        <v>179</v>
      </c>
      <c r="AG3" s="72" t="s">
        <v>182</v>
      </c>
      <c r="AH3" s="63" t="s">
        <v>186</v>
      </c>
      <c r="AI3" s="64" t="s">
        <v>189</v>
      </c>
      <c r="AJ3" s="63" t="s">
        <v>193</v>
      </c>
      <c r="AK3" s="64" t="s">
        <v>195</v>
      </c>
      <c r="AL3" s="63" t="s">
        <v>198</v>
      </c>
      <c r="AM3" s="64" t="s">
        <v>200</v>
      </c>
      <c r="AN3" s="63" t="s">
        <v>204</v>
      </c>
      <c r="AO3" s="73" t="s">
        <v>208</v>
      </c>
      <c r="AP3" s="73" t="s">
        <v>211</v>
      </c>
      <c r="AQ3" s="73" t="s">
        <v>214</v>
      </c>
      <c r="AR3" s="73" t="s">
        <v>216</v>
      </c>
      <c r="AS3" s="64" t="s">
        <v>218</v>
      </c>
      <c r="AT3" s="66" t="s">
        <v>221</v>
      </c>
      <c r="AU3" s="63" t="s">
        <v>224</v>
      </c>
      <c r="AV3" s="73" t="s">
        <v>227</v>
      </c>
      <c r="AW3" s="64" t="s">
        <v>334</v>
      </c>
      <c r="AX3" s="66" t="s">
        <v>234</v>
      </c>
      <c r="AY3" s="57" t="s">
        <v>335</v>
      </c>
      <c r="AZ3" s="74" t="s">
        <v>241</v>
      </c>
      <c r="BA3" s="57" t="s">
        <v>336</v>
      </c>
      <c r="BB3" s="66" t="s">
        <v>250</v>
      </c>
      <c r="BC3" s="57" t="s">
        <v>253</v>
      </c>
      <c r="BD3" s="75" t="s">
        <v>256</v>
      </c>
      <c r="BE3" s="114" t="s">
        <v>337</v>
      </c>
      <c r="BF3" s="115" t="s">
        <v>338</v>
      </c>
      <c r="BG3" s="76" t="s">
        <v>339</v>
      </c>
      <c r="BH3" s="76" t="s">
        <v>340</v>
      </c>
      <c r="BI3" s="77" t="s">
        <v>341</v>
      </c>
      <c r="BJ3" s="75" t="s">
        <v>282</v>
      </c>
      <c r="BK3" s="77" t="s">
        <v>286</v>
      </c>
      <c r="BL3" s="66" t="s">
        <v>290</v>
      </c>
      <c r="BM3" s="63" t="s">
        <v>293</v>
      </c>
      <c r="BN3" s="73" t="s">
        <v>342</v>
      </c>
      <c r="BO3" s="73" t="s">
        <v>302</v>
      </c>
      <c r="BP3" s="64" t="s">
        <v>343</v>
      </c>
      <c r="BQ3" s="57" t="s">
        <v>344</v>
      </c>
      <c r="BR3" s="66" t="s">
        <v>312</v>
      </c>
      <c r="BS3" s="66" t="s">
        <v>315</v>
      </c>
      <c r="BT3" s="66" t="s">
        <v>319</v>
      </c>
      <c r="BU3" s="78"/>
    </row>
    <row r="4" spans="1:73" x14ac:dyDescent="0.25">
      <c r="B4" s="105"/>
      <c r="G4" s="81"/>
      <c r="H4" s="81"/>
      <c r="J4" s="107"/>
      <c r="P4" s="81"/>
      <c r="Q4" s="81"/>
      <c r="R4" s="81"/>
      <c r="X4" s="309"/>
      <c r="Z4" s="102"/>
      <c r="AA4" s="102"/>
      <c r="AB4" s="102"/>
      <c r="AI4" s="84"/>
      <c r="AK4" s="84"/>
      <c r="AM4" s="84"/>
      <c r="BC4" s="307"/>
      <c r="BD4" s="81"/>
      <c r="BE4" s="81"/>
      <c r="BF4" s="81"/>
      <c r="BG4" s="81"/>
      <c r="BH4" s="81"/>
      <c r="BI4" s="81"/>
      <c r="BJ4" s="81"/>
      <c r="BK4" s="81"/>
      <c r="BN4" s="81"/>
      <c r="BU4" s="132"/>
    </row>
    <row r="5" spans="1:73" x14ac:dyDescent="0.25">
      <c r="D5" s="307"/>
      <c r="P5" s="81"/>
      <c r="Q5" s="81"/>
      <c r="R5" s="81"/>
      <c r="X5" s="309"/>
      <c r="AZ5" s="80"/>
      <c r="BC5" s="307"/>
      <c r="BD5" s="81"/>
      <c r="BE5" s="81"/>
      <c r="BF5" s="81"/>
      <c r="BG5" s="81"/>
      <c r="BH5" s="81"/>
      <c r="BI5" s="81"/>
      <c r="BJ5" s="81"/>
      <c r="BK5" s="81"/>
      <c r="BU5" s="132"/>
    </row>
    <row r="6" spans="1:73" x14ac:dyDescent="0.25">
      <c r="D6" s="307"/>
      <c r="P6" s="81"/>
      <c r="Q6" s="81"/>
      <c r="R6" s="81"/>
      <c r="X6" s="309"/>
      <c r="BC6" s="307"/>
      <c r="BU6" s="132"/>
    </row>
    <row r="7" spans="1:73" x14ac:dyDescent="0.25">
      <c r="D7" s="307"/>
      <c r="P7" s="81"/>
      <c r="Q7" s="81"/>
      <c r="R7" s="81"/>
      <c r="X7" s="309"/>
      <c r="BC7" s="307"/>
      <c r="BU7" s="132"/>
    </row>
    <row r="8" spans="1:73" x14ac:dyDescent="0.25">
      <c r="D8" s="307"/>
      <c r="P8" s="81"/>
      <c r="Q8" s="81"/>
      <c r="R8" s="81"/>
      <c r="X8" s="309"/>
      <c r="BC8" s="307"/>
      <c r="BU8" s="132"/>
    </row>
    <row r="9" spans="1:73" x14ac:dyDescent="0.25">
      <c r="D9" s="307"/>
      <c r="P9" s="81"/>
      <c r="Q9" s="81"/>
      <c r="R9" s="81"/>
      <c r="X9" s="309"/>
      <c r="BC9" s="307"/>
      <c r="BU9" s="132"/>
    </row>
    <row r="10" spans="1:73" x14ac:dyDescent="0.25">
      <c r="BU10" s="132"/>
    </row>
    <row r="11" spans="1:73" x14ac:dyDescent="0.25">
      <c r="BU11" s="132"/>
    </row>
    <row r="12" spans="1:73" x14ac:dyDescent="0.25">
      <c r="BU12" s="132"/>
    </row>
    <row r="13" spans="1:73" x14ac:dyDescent="0.25">
      <c r="BU13" s="132"/>
    </row>
    <row r="14" spans="1:73" x14ac:dyDescent="0.25">
      <c r="BU14" s="132"/>
    </row>
  </sheetData>
  <sheetProtection formatCells="0" formatColumns="0" formatRows="0" insertColumns="0" insertHyperlinks="0" sort="0" autoFilter="0"/>
  <protectedRanges>
    <protectedRange algorithmName="SHA-512" hashValue="lShaMr4yI/3fmWNy7j/XUo7R5SWsfEiMWYLOLYM4qURJz0GvrqglwQb67iA7NZus/6KYHnLUJg8kFifF+XpcWg==" saltValue="r0Wr3w3jUrQtro3+43rDkw==" spinCount="100000" sqref="A1:XFD3" name="Intervalo1" securityDescriptor="O:WDG:WDD:(A;;CC;;;S-1-5-21-2764388861-1647265748-3486082063-2699)"/>
  </protectedRanges>
  <conditionalFormatting sqref="B4:B1048576">
    <cfRule type="duplicateValues" dxfId="1" priority="1"/>
  </conditionalFormatting>
  <conditionalFormatting sqref="C4:C1048576">
    <cfRule type="duplicateValues" dxfId="0" priority="2"/>
  </conditionalFormatting>
  <dataValidations count="4">
    <dataValidation type="decimal" allowBlank="1" showInputMessage="1" showErrorMessage="1" sqref="BB4:BB1048576" xr:uid="{64C87F5A-A3AF-4B91-9937-F19CD08655A3}">
      <formula1>0</formula1>
      <formula2>100</formula2>
    </dataValidation>
    <dataValidation allowBlank="1" showDropDown="1" showInputMessage="1" showErrorMessage="1" sqref="BE4:BE1048576 BI5:BI1048576 BG4:BG1048576 BC4:BC1048576" xr:uid="{147DC4D2-8E49-4867-A0DD-2E826E78DF2A}"/>
    <dataValidation type="textLength" allowBlank="1" showInputMessage="1" showErrorMessage="1" errorTitle="Quantidade de Dígitos incorreta" error="Insira um GTIN com a quantidade de dígitos correta." sqref="B1048551:B1048576" xr:uid="{F54371D7-BAB6-42ED-A1D4-49AFE252302E}">
      <formula1>8</formula1>
      <formula2>14</formula2>
    </dataValidation>
    <dataValidation type="textLength" allowBlank="1" showInputMessage="1" showErrorMessage="1" sqref="B8:B1048550" xr:uid="{A1CD39A3-9042-4FDD-9937-5A26A6577C3D}">
      <formula1>8</formula1>
      <formula2>14</formula2>
    </dataValidation>
  </dataValidations>
  <pageMargins left="0.511811024" right="0.511811024" top="0.78740157499999996" bottom="0.78740157499999996" header="0.31496062000000002" footer="0.31496062000000002"/>
  <pageSetup paperSize="9" orientation="portrait" r:id="rId1"/>
  <legacyDrawing r:id="rId2"/>
  <extLst>
    <ext xmlns:x14="http://schemas.microsoft.com/office/spreadsheetml/2009/9/main" uri="{CCE6A557-97BC-4b89-ADB6-D9C93CAAB3DF}">
      <x14:dataValidations xmlns:xm="http://schemas.microsoft.com/office/excel/2006/main" count="24">
        <x14:dataValidation type="list" allowBlank="1" showInputMessage="1" xr:uid="{05A4CB71-FCC2-4BFC-81F2-5E95B0998778}">
          <x14:formula1>
            <xm:f>combos_listas!$V$2:$V$8</xm:f>
          </x14:formula1>
          <xm:sqref>BH4:BH1048576</xm:sqref>
        </x14:dataValidation>
        <x14:dataValidation type="list" allowBlank="1" showInputMessage="1" xr:uid="{05A852BC-A7BE-48F9-A212-FDB0FDBD0C90}">
          <x14:formula1>
            <xm:f>combos_listas!$O$2:$O$23</xm:f>
          </x14:formula1>
          <xm:sqref>AK4:AK1048576 AM4:AM1048576 AI4:AI1048576</xm:sqref>
        </x14:dataValidation>
        <x14:dataValidation type="list" allowBlank="1" showDropDown="1" showInputMessage="1" xr:uid="{EF1C04A3-8278-410B-9223-4E18B63F7636}">
          <x14:formula1>
            <xm:f>combos_listas!$V$2:$V$8</xm:f>
          </x14:formula1>
          <xm:sqref>BI4</xm:sqref>
        </x14:dataValidation>
        <x14:dataValidation type="list" allowBlank="1" showInputMessage="1" xr:uid="{4B79B7D2-45B1-45D4-8E9D-E77C80526D58}">
          <x14:formula1>
            <xm:f>combos_listas!$N$2:$N$122</xm:f>
          </x14:formula1>
          <xm:sqref>AG10:AG1048576</xm:sqref>
        </x14:dataValidation>
        <x14:dataValidation type="list" allowBlank="1" showInputMessage="1" xr:uid="{1745C150-BAD8-4A47-8BA4-48BF8255F9CD}">
          <x14:formula1>
            <xm:f>combos_listas!$K$2:$K$38</xm:f>
          </x14:formula1>
          <xm:sqref>AC4:AC1048576 AE4:AE1048576 Y4:Y1048576</xm:sqref>
        </x14:dataValidation>
        <x14:dataValidation type="list" allowBlank="1" showInputMessage="1" xr:uid="{4FB35738-1793-40E3-9200-7B8D4ABFE1B3}">
          <x14:formula1>
            <xm:f>combos_listas!$U$2:$U$12</xm:f>
          </x14:formula1>
          <xm:sqref>BF4:BF1048576</xm:sqref>
        </x14:dataValidation>
        <x14:dataValidation type="list" allowBlank="1" showInputMessage="1" xr:uid="{92C8F2ED-3FBB-4FC5-ACE5-B1CB46207A40}">
          <x14:formula1>
            <xm:f>combos_listas!$G$2:$G$244</xm:f>
          </x14:formula1>
          <xm:sqref>T4:T1048576 BQ4:BQ1048576</xm:sqref>
        </x14:dataValidation>
        <x14:dataValidation type="list" allowBlank="1" showInputMessage="1" xr:uid="{A763166A-D818-4798-8EBD-D74226BF5025}">
          <x14:formula1>
            <xm:f>combos_listas!$D$2:$D$5</xm:f>
          </x14:formula1>
          <xm:sqref>P4:P1048576</xm:sqref>
        </x14:dataValidation>
        <x14:dataValidation type="list" allowBlank="1" showInputMessage="1" xr:uid="{954A9DD9-9A06-4B26-AE1E-19D7630E2542}">
          <x14:formula1>
            <xm:f>combos_listas!$B$2:$B$4</xm:f>
          </x14:formula1>
          <xm:sqref>I4:I1048576</xm:sqref>
        </x14:dataValidation>
        <x14:dataValidation type="list" allowBlank="1" showInputMessage="1" xr:uid="{A0700622-2D27-45AE-B067-4278C00224D5}">
          <x14:formula1>
            <xm:f>combos_listas!$X$2:$X$4</xm:f>
          </x14:formula1>
          <xm:sqref>BK4:BK1048576</xm:sqref>
        </x14:dataValidation>
        <x14:dataValidation type="list" allowBlank="1" showInputMessage="1" xr:uid="{28538534-42FA-4956-9689-C5ACA1F9017B}">
          <x14:formula1>
            <xm:f>combos_listas!$S$2:$S$4</xm:f>
          </x14:formula1>
          <xm:sqref>AW4:AW1048576</xm:sqref>
        </x14:dataValidation>
        <x14:dataValidation type="list" allowBlank="1" showInputMessage="1" xr:uid="{5AE909A1-721A-42B0-817F-D08B5E4F096E}">
          <x14:formula1>
            <xm:f>combos_listas!$R$2:$R$28</xm:f>
          </x14:formula1>
          <xm:sqref>AN4:AN1048576</xm:sqref>
        </x14:dataValidation>
        <x14:dataValidation type="list" showInputMessage="1" xr:uid="{9E0C922D-4D3E-43CD-8A0C-3D5461BEEF8F}">
          <x14:formula1>
            <xm:f>combos_listas!$A$2:$A$5</xm:f>
          </x14:formula1>
          <xm:sqref>A4:A1048576</xm:sqref>
        </x14:dataValidation>
        <x14:dataValidation type="list" allowBlank="1" showInputMessage="1" showErrorMessage="1" xr:uid="{EEA6F636-C323-49B1-9676-7E1D84726FFE}">
          <x14:formula1>
            <xm:f>combos_listas!$C$2:$C$3</xm:f>
          </x14:formula1>
          <xm:sqref>M4:M1048576</xm:sqref>
        </x14:dataValidation>
        <x14:dataValidation type="list" allowBlank="1" showInputMessage="1" errorTitle="Agência inválida" error="Insira uma Agência válida." xr:uid="{A3B08D03-CB69-41F4-B390-D8EE1EA90513}">
          <x14:formula1>
            <xm:f>combos_listas!$E$2:$E$5</xm:f>
          </x14:formula1>
          <xm:sqref>R4:R1048576</xm:sqref>
        </x14:dataValidation>
        <x14:dataValidation type="list" allowBlank="1" showInputMessage="1" errorTitle="Tipo de produto inválido" error="Insira um tipo de produto válido." xr:uid="{4DD359DF-0315-41DA-933B-4015577D4181}">
          <x14:formula1>
            <xm:f>combos_listas!$I$2:$I$6</xm:f>
          </x14:formula1>
          <xm:sqref>V4:V1048576</xm:sqref>
        </x14:dataValidation>
        <x14:dataValidation type="list" allowBlank="1" showInputMessage="1" xr:uid="{EBB22867-7F61-4D07-9776-581B2AECFAB9}">
          <x14:formula1>
            <xm:f>combos_listas!$T$2:$T$3</xm:f>
          </x14:formula1>
          <xm:sqref>AX4:AX1048576</xm:sqref>
        </x14:dataValidation>
        <x14:dataValidation type="list" allowBlank="1" showInputMessage="1" errorTitle="Tipo de URL Inválido" error="Insira um tipo de URL válido." xr:uid="{B015089E-2653-45DA-8F25-7176D453D565}">
          <x14:formula1>
            <xm:f>combos_listas!$Y$2:$Y$5</xm:f>
          </x14:formula1>
          <xm:sqref>BM4:BM1048576</xm:sqref>
        </x14:dataValidation>
        <x14:dataValidation type="list" allowBlank="1" showInputMessage="1" xr:uid="{B6A0EFC4-0E6A-496E-BE3B-C268D702E9B5}">
          <x14:formula1>
            <xm:f>combos_listas!$Z$2:$Z$211</xm:f>
          </x14:formula1>
          <xm:sqref>BS5:BS1048576</xm:sqref>
        </x14:dataValidation>
        <x14:dataValidation type="list" allowBlank="1" showInputMessage="1" xr:uid="{202762B9-B8B4-45CA-BB5A-6F6A44ADE404}">
          <x14:formula1>
            <xm:f>combos_listas!$J$2:$J$46</xm:f>
          </x14:formula1>
          <xm:sqref>W4:W1048576</xm:sqref>
        </x14:dataValidation>
        <x14:dataValidation type="list" allowBlank="1" showInputMessage="1" xr:uid="{125FC7A7-0FF4-4281-BAE2-8A27720EF807}">
          <x14:formula1>
            <xm:f>combos_listas!$N$2:$N$131</xm:f>
          </x14:formula1>
          <xm:sqref>AG4:AG9</xm:sqref>
        </x14:dataValidation>
        <x14:dataValidation type="list" allowBlank="1" showInputMessage="1" xr:uid="{EF2C5BF8-55C6-464B-B87E-AC12E218453A}">
          <x14:formula1>
            <xm:f>combos_listas!$Z$2:$Z$205</xm:f>
          </x14:formula1>
          <xm:sqref>BS4</xm:sqref>
        </x14:dataValidation>
        <x14:dataValidation type="list" allowBlank="1" xr:uid="{817932CB-6B53-47F2-B065-203130DCE9BD}">
          <x14:formula1>
            <xm:f>combos_listas!$W$2:$W$23</xm:f>
          </x14:formula1>
          <xm:sqref>BJ4:BJ1048576</xm:sqref>
        </x14:dataValidation>
        <x14:dataValidation type="list" allowBlank="1" xr:uid="{C7426C08-D0F5-4399-972A-E92910F65399}">
          <x14:formula1>
            <xm:f>combos_listas!$F$2:$F$669</xm:f>
          </x14:formula1>
          <xm:sqref>D4:D1048576 L4:L1048576 O4:O1048576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BDBEC-AD57-4A38-91DC-87B1E9010640}">
  <dimension ref="A1:AA669"/>
  <sheetViews>
    <sheetView topLeftCell="A2" zoomScale="70" zoomScaleNormal="70" workbookViewId="0">
      <selection activeCell="F2" sqref="F2:F669"/>
    </sheetView>
  </sheetViews>
  <sheetFormatPr defaultRowHeight="15" x14ac:dyDescent="0.25"/>
  <cols>
    <col min="1" max="1" width="10.140625" bestFit="1" customWidth="1"/>
    <col min="2" max="2" width="36.7109375" bestFit="1" customWidth="1"/>
    <col min="4" max="4" width="18.5703125" bestFit="1" customWidth="1"/>
    <col min="7" max="7" width="35.42578125" bestFit="1" customWidth="1"/>
    <col min="8" max="8" width="35.42578125" customWidth="1"/>
    <col min="10" max="10" width="14.28515625" customWidth="1"/>
    <col min="18" max="18" width="26.7109375" customWidth="1"/>
    <col min="21" max="21" width="29.28515625" bestFit="1" customWidth="1"/>
    <col min="23" max="23" width="26.42578125" bestFit="1" customWidth="1"/>
    <col min="24" max="24" width="11.7109375" bestFit="1" customWidth="1"/>
    <col min="25" max="25" width="22.5703125" bestFit="1" customWidth="1"/>
  </cols>
  <sheetData>
    <row r="1" spans="1:27" s="78" customFormat="1" ht="38.25" customHeight="1" thickBot="1" x14ac:dyDescent="0.3">
      <c r="A1" s="57" t="s">
        <v>63</v>
      </c>
      <c r="B1" s="61" t="s">
        <v>87</v>
      </c>
      <c r="C1" s="57" t="s">
        <v>102</v>
      </c>
      <c r="D1" s="63" t="s">
        <v>111</v>
      </c>
      <c r="E1" s="63" t="s">
        <v>121</v>
      </c>
      <c r="F1" s="65" t="s">
        <v>129</v>
      </c>
      <c r="G1" s="65" t="s">
        <v>346</v>
      </c>
      <c r="H1" s="242" t="s">
        <v>328</v>
      </c>
      <c r="I1" s="66" t="s">
        <v>329</v>
      </c>
      <c r="J1" s="66" t="s">
        <v>330</v>
      </c>
      <c r="K1" s="68" t="s">
        <v>713</v>
      </c>
      <c r="L1" s="71"/>
      <c r="M1" s="64"/>
      <c r="N1" s="72" t="s">
        <v>182</v>
      </c>
      <c r="O1" s="64" t="s">
        <v>830</v>
      </c>
      <c r="P1" s="64"/>
      <c r="Q1" s="64"/>
      <c r="R1" s="63" t="s">
        <v>204</v>
      </c>
      <c r="S1" s="64" t="s">
        <v>334</v>
      </c>
      <c r="T1" s="66" t="s">
        <v>234</v>
      </c>
      <c r="U1" s="115" t="s">
        <v>338</v>
      </c>
      <c r="V1" s="76" t="s">
        <v>340</v>
      </c>
      <c r="W1" s="75" t="s">
        <v>282</v>
      </c>
      <c r="X1" s="77" t="s">
        <v>286</v>
      </c>
      <c r="Y1" s="63" t="s">
        <v>293</v>
      </c>
      <c r="Z1" s="66" t="s">
        <v>315</v>
      </c>
      <c r="AA1" s="131"/>
    </row>
    <row r="2" spans="1:27" x14ac:dyDescent="0.25">
      <c r="A2" t="s">
        <v>66</v>
      </c>
      <c r="B2" t="s">
        <v>90</v>
      </c>
      <c r="C2" t="s">
        <v>105</v>
      </c>
      <c r="D2" t="s">
        <v>347</v>
      </c>
      <c r="E2" t="s">
        <v>348</v>
      </c>
      <c r="F2" t="s">
        <v>1529</v>
      </c>
      <c r="G2" t="s">
        <v>135</v>
      </c>
      <c r="I2" t="s">
        <v>143</v>
      </c>
      <c r="J2" t="s">
        <v>349</v>
      </c>
      <c r="K2" t="s">
        <v>715</v>
      </c>
      <c r="N2" t="s">
        <v>185</v>
      </c>
      <c r="O2" t="s">
        <v>749</v>
      </c>
      <c r="R2" s="245" t="s">
        <v>350</v>
      </c>
      <c r="S2" t="s">
        <v>233</v>
      </c>
      <c r="T2" t="s">
        <v>105</v>
      </c>
      <c r="U2" t="s">
        <v>706</v>
      </c>
      <c r="V2" t="s">
        <v>715</v>
      </c>
      <c r="W2" t="s">
        <v>351</v>
      </c>
      <c r="X2" t="s">
        <v>352</v>
      </c>
      <c r="Y2" t="s">
        <v>296</v>
      </c>
      <c r="Z2" s="307" t="s">
        <v>1357</v>
      </c>
    </row>
    <row r="3" spans="1:27" x14ac:dyDescent="0.25">
      <c r="A3" t="s">
        <v>353</v>
      </c>
      <c r="B3" t="s">
        <v>354</v>
      </c>
      <c r="C3" t="s">
        <v>237</v>
      </c>
      <c r="D3" t="s">
        <v>355</v>
      </c>
      <c r="E3" t="s">
        <v>124</v>
      </c>
      <c r="F3" t="s">
        <v>835</v>
      </c>
      <c r="G3" t="s">
        <v>356</v>
      </c>
      <c r="I3" t="s">
        <v>357</v>
      </c>
      <c r="J3" t="s">
        <v>358</v>
      </c>
      <c r="K3" t="s">
        <v>156</v>
      </c>
      <c r="N3" t="s">
        <v>756</v>
      </c>
      <c r="O3" t="s">
        <v>192</v>
      </c>
      <c r="R3" s="245" t="s">
        <v>359</v>
      </c>
      <c r="S3" t="s">
        <v>360</v>
      </c>
      <c r="T3" t="s">
        <v>237</v>
      </c>
      <c r="U3" t="s">
        <v>707</v>
      </c>
      <c r="V3" t="s">
        <v>156</v>
      </c>
      <c r="W3" t="s">
        <v>361</v>
      </c>
      <c r="X3" t="s">
        <v>362</v>
      </c>
      <c r="Y3" t="s">
        <v>363</v>
      </c>
      <c r="Z3" s="307" t="s">
        <v>1477</v>
      </c>
    </row>
    <row r="4" spans="1:27" x14ac:dyDescent="0.25">
      <c r="A4" t="s">
        <v>1525</v>
      </c>
      <c r="B4" t="s">
        <v>365</v>
      </c>
      <c r="D4" s="130" t="s">
        <v>366</v>
      </c>
      <c r="E4" t="s">
        <v>367</v>
      </c>
      <c r="F4" t="s">
        <v>836</v>
      </c>
      <c r="G4" t="s">
        <v>368</v>
      </c>
      <c r="I4" t="s">
        <v>369</v>
      </c>
      <c r="J4" t="s">
        <v>370</v>
      </c>
      <c r="K4" t="s">
        <v>714</v>
      </c>
      <c r="N4" t="s">
        <v>758</v>
      </c>
      <c r="O4" t="s">
        <v>750</v>
      </c>
      <c r="R4" s="245" t="s">
        <v>371</v>
      </c>
      <c r="S4" t="s">
        <v>372</v>
      </c>
      <c r="U4" t="s">
        <v>708</v>
      </c>
      <c r="V4" t="s">
        <v>714</v>
      </c>
      <c r="W4" t="s">
        <v>373</v>
      </c>
      <c r="X4" t="s">
        <v>374</v>
      </c>
      <c r="Y4" t="s">
        <v>375</v>
      </c>
      <c r="Z4" s="307" t="s">
        <v>1341</v>
      </c>
    </row>
    <row r="5" spans="1:27" x14ac:dyDescent="0.25">
      <c r="A5" s="307" t="s">
        <v>364</v>
      </c>
      <c r="D5" s="130" t="s">
        <v>376</v>
      </c>
      <c r="E5" t="s">
        <v>377</v>
      </c>
      <c r="F5" t="s">
        <v>837</v>
      </c>
      <c r="G5" t="s">
        <v>378</v>
      </c>
      <c r="I5" t="s">
        <v>318</v>
      </c>
      <c r="J5" t="s">
        <v>379</v>
      </c>
      <c r="K5" t="s">
        <v>738</v>
      </c>
      <c r="N5" t="s">
        <v>759</v>
      </c>
      <c r="O5" t="s">
        <v>760</v>
      </c>
      <c r="R5" s="245" t="s">
        <v>380</v>
      </c>
      <c r="U5" t="s">
        <v>709</v>
      </c>
      <c r="V5" t="s">
        <v>831</v>
      </c>
      <c r="W5" t="s">
        <v>381</v>
      </c>
      <c r="Y5" t="s">
        <v>382</v>
      </c>
      <c r="Z5" s="307" t="s">
        <v>1343</v>
      </c>
    </row>
    <row r="6" spans="1:27" x14ac:dyDescent="0.25">
      <c r="F6" t="s">
        <v>838</v>
      </c>
      <c r="G6" t="s">
        <v>383</v>
      </c>
      <c r="I6" t="s">
        <v>345</v>
      </c>
      <c r="J6" t="s">
        <v>384</v>
      </c>
      <c r="K6" t="s">
        <v>739</v>
      </c>
      <c r="N6" t="s">
        <v>755</v>
      </c>
      <c r="O6" t="s">
        <v>762</v>
      </c>
      <c r="R6" s="245" t="s">
        <v>207</v>
      </c>
      <c r="U6" t="s">
        <v>710</v>
      </c>
      <c r="V6" t="s">
        <v>832</v>
      </c>
      <c r="W6" t="s">
        <v>385</v>
      </c>
      <c r="Z6" s="307" t="s">
        <v>1491</v>
      </c>
    </row>
    <row r="7" spans="1:27" x14ac:dyDescent="0.25">
      <c r="F7" t="s">
        <v>1530</v>
      </c>
      <c r="G7" t="s">
        <v>386</v>
      </c>
      <c r="J7" t="s">
        <v>387</v>
      </c>
      <c r="K7" t="s">
        <v>716</v>
      </c>
      <c r="N7" t="s">
        <v>757</v>
      </c>
      <c r="O7" t="s">
        <v>763</v>
      </c>
      <c r="R7" s="245" t="s">
        <v>388</v>
      </c>
      <c r="U7" t="s">
        <v>711</v>
      </c>
      <c r="V7" t="s">
        <v>833</v>
      </c>
      <c r="W7" t="s">
        <v>389</v>
      </c>
      <c r="Z7" s="307" t="s">
        <v>370</v>
      </c>
    </row>
    <row r="8" spans="1:27" x14ac:dyDescent="0.25">
      <c r="F8" t="s">
        <v>1531</v>
      </c>
      <c r="G8" t="s">
        <v>390</v>
      </c>
      <c r="J8" t="s">
        <v>391</v>
      </c>
      <c r="K8" t="s">
        <v>717</v>
      </c>
      <c r="N8" t="s">
        <v>715</v>
      </c>
      <c r="O8" t="s">
        <v>764</v>
      </c>
      <c r="R8" s="245" t="s">
        <v>392</v>
      </c>
      <c r="U8" t="s">
        <v>393</v>
      </c>
      <c r="V8" t="s">
        <v>834</v>
      </c>
      <c r="W8" t="s">
        <v>394</v>
      </c>
      <c r="Z8" s="307" t="s">
        <v>379</v>
      </c>
    </row>
    <row r="9" spans="1:27" x14ac:dyDescent="0.25">
      <c r="F9" t="s">
        <v>839</v>
      </c>
      <c r="G9" t="s">
        <v>395</v>
      </c>
      <c r="J9" t="s">
        <v>396</v>
      </c>
      <c r="K9" t="s">
        <v>727</v>
      </c>
      <c r="N9" t="s">
        <v>156</v>
      </c>
      <c r="O9" t="s">
        <v>776</v>
      </c>
      <c r="R9" s="245" t="s">
        <v>397</v>
      </c>
      <c r="U9" t="s">
        <v>712</v>
      </c>
      <c r="W9" t="s">
        <v>398</v>
      </c>
      <c r="Z9" s="307" t="s">
        <v>1508</v>
      </c>
    </row>
    <row r="10" spans="1:27" x14ac:dyDescent="0.25">
      <c r="F10" t="s">
        <v>840</v>
      </c>
      <c r="G10" t="s">
        <v>399</v>
      </c>
      <c r="J10" t="s">
        <v>396</v>
      </c>
      <c r="K10" t="s">
        <v>726</v>
      </c>
      <c r="N10" t="s">
        <v>714</v>
      </c>
      <c r="O10" t="s">
        <v>779</v>
      </c>
      <c r="R10" s="245" t="s">
        <v>400</v>
      </c>
      <c r="U10" t="s">
        <v>401</v>
      </c>
      <c r="W10" t="s">
        <v>406</v>
      </c>
      <c r="Z10" s="307" t="s">
        <v>384</v>
      </c>
    </row>
    <row r="11" spans="1:27" x14ac:dyDescent="0.25">
      <c r="F11" t="s">
        <v>1532</v>
      </c>
      <c r="G11" t="s">
        <v>402</v>
      </c>
      <c r="J11" t="s">
        <v>403</v>
      </c>
      <c r="K11" t="s">
        <v>719</v>
      </c>
      <c r="N11" t="s">
        <v>749</v>
      </c>
      <c r="O11" t="s">
        <v>786</v>
      </c>
      <c r="R11" s="245" t="s">
        <v>404</v>
      </c>
      <c r="U11" t="s">
        <v>405</v>
      </c>
      <c r="W11" t="s">
        <v>410</v>
      </c>
      <c r="Z11" s="307" t="s">
        <v>384</v>
      </c>
    </row>
    <row r="12" spans="1:27" x14ac:dyDescent="0.25">
      <c r="F12" t="s">
        <v>1533</v>
      </c>
      <c r="G12" t="s">
        <v>407</v>
      </c>
      <c r="J12" t="s">
        <v>318</v>
      </c>
      <c r="K12" t="s">
        <v>720</v>
      </c>
      <c r="N12" t="s">
        <v>192</v>
      </c>
      <c r="O12" t="s">
        <v>790</v>
      </c>
      <c r="R12" s="245" t="s">
        <v>408</v>
      </c>
      <c r="U12" t="s">
        <v>409</v>
      </c>
      <c r="W12" t="s">
        <v>414</v>
      </c>
      <c r="Z12" s="307" t="s">
        <v>1349</v>
      </c>
    </row>
    <row r="13" spans="1:27" x14ac:dyDescent="0.25">
      <c r="F13" t="s">
        <v>841</v>
      </c>
      <c r="G13" t="s">
        <v>411</v>
      </c>
      <c r="J13" t="s">
        <v>412</v>
      </c>
      <c r="K13" t="s">
        <v>721</v>
      </c>
      <c r="N13" t="s">
        <v>750</v>
      </c>
      <c r="O13" t="s">
        <v>791</v>
      </c>
      <c r="R13" s="245" t="s">
        <v>413</v>
      </c>
      <c r="W13" t="s">
        <v>418</v>
      </c>
      <c r="Z13" s="307" t="s">
        <v>1335</v>
      </c>
    </row>
    <row r="14" spans="1:27" x14ac:dyDescent="0.25">
      <c r="F14" t="s">
        <v>842</v>
      </c>
      <c r="G14" t="s">
        <v>415</v>
      </c>
      <c r="J14" t="s">
        <v>416</v>
      </c>
      <c r="K14" t="s">
        <v>718</v>
      </c>
      <c r="N14" t="s">
        <v>751</v>
      </c>
      <c r="O14" t="s">
        <v>793</v>
      </c>
      <c r="R14" s="245" t="s">
        <v>417</v>
      </c>
      <c r="W14" t="s">
        <v>422</v>
      </c>
      <c r="Z14" s="307" t="s">
        <v>1355</v>
      </c>
    </row>
    <row r="15" spans="1:27" x14ac:dyDescent="0.25">
      <c r="F15" t="s">
        <v>1534</v>
      </c>
      <c r="G15" t="s">
        <v>419</v>
      </c>
      <c r="J15" t="s">
        <v>420</v>
      </c>
      <c r="K15" t="s">
        <v>724</v>
      </c>
      <c r="N15" t="s">
        <v>753</v>
      </c>
      <c r="O15" t="s">
        <v>798</v>
      </c>
      <c r="R15" s="245" t="s">
        <v>421</v>
      </c>
      <c r="W15" t="s">
        <v>426</v>
      </c>
      <c r="Z15" s="307" t="s">
        <v>1345</v>
      </c>
    </row>
    <row r="16" spans="1:27" x14ac:dyDescent="0.25">
      <c r="F16" t="s">
        <v>1535</v>
      </c>
      <c r="G16" t="s">
        <v>423</v>
      </c>
      <c r="J16" t="s">
        <v>424</v>
      </c>
      <c r="K16" t="s">
        <v>723</v>
      </c>
      <c r="N16" t="s">
        <v>752</v>
      </c>
      <c r="O16" t="s">
        <v>800</v>
      </c>
      <c r="R16" s="245" t="s">
        <v>425</v>
      </c>
      <c r="W16" t="s">
        <v>430</v>
      </c>
      <c r="Z16" s="307" t="s">
        <v>1509</v>
      </c>
    </row>
    <row r="17" spans="6:26" x14ac:dyDescent="0.25">
      <c r="F17" t="s">
        <v>1536</v>
      </c>
      <c r="G17" t="s">
        <v>427</v>
      </c>
      <c r="J17" t="s">
        <v>428</v>
      </c>
      <c r="K17" t="s">
        <v>722</v>
      </c>
      <c r="N17" t="s">
        <v>754</v>
      </c>
      <c r="O17" t="s">
        <v>804</v>
      </c>
      <c r="R17" s="245" t="s">
        <v>429</v>
      </c>
      <c r="W17" t="s">
        <v>434</v>
      </c>
      <c r="Z17" s="307" t="s">
        <v>1352</v>
      </c>
    </row>
    <row r="18" spans="6:26" x14ac:dyDescent="0.25">
      <c r="F18" t="s">
        <v>1537</v>
      </c>
      <c r="G18" t="s">
        <v>431</v>
      </c>
      <c r="J18" t="s">
        <v>432</v>
      </c>
      <c r="K18" t="s">
        <v>725</v>
      </c>
      <c r="N18" t="s">
        <v>738</v>
      </c>
      <c r="O18" t="s">
        <v>808</v>
      </c>
      <c r="R18" s="245" t="s">
        <v>433</v>
      </c>
      <c r="W18" t="s">
        <v>438</v>
      </c>
      <c r="Z18" s="307" t="s">
        <v>1351</v>
      </c>
    </row>
    <row r="19" spans="6:26" x14ac:dyDescent="0.25">
      <c r="F19" t="s">
        <v>1538</v>
      </c>
      <c r="G19" t="s">
        <v>435</v>
      </c>
      <c r="J19" t="s">
        <v>436</v>
      </c>
      <c r="K19" t="s">
        <v>735</v>
      </c>
      <c r="N19" t="s">
        <v>760</v>
      </c>
      <c r="O19" t="s">
        <v>809</v>
      </c>
      <c r="R19" s="245" t="s">
        <v>437</v>
      </c>
      <c r="W19" t="s">
        <v>442</v>
      </c>
      <c r="Z19" s="307" t="s">
        <v>396</v>
      </c>
    </row>
    <row r="20" spans="6:26" x14ac:dyDescent="0.25">
      <c r="F20" t="s">
        <v>843</v>
      </c>
      <c r="G20" t="s">
        <v>439</v>
      </c>
      <c r="J20" t="s">
        <v>440</v>
      </c>
      <c r="K20" t="s">
        <v>729</v>
      </c>
      <c r="N20" t="s">
        <v>761</v>
      </c>
      <c r="O20" t="s">
        <v>810</v>
      </c>
      <c r="R20" s="245" t="s">
        <v>441</v>
      </c>
      <c r="W20" t="s">
        <v>446</v>
      </c>
      <c r="Z20" s="307" t="s">
        <v>1374</v>
      </c>
    </row>
    <row r="21" spans="6:26" x14ac:dyDescent="0.25">
      <c r="F21" t="s">
        <v>844</v>
      </c>
      <c r="G21" t="s">
        <v>443</v>
      </c>
      <c r="J21" t="s">
        <v>444</v>
      </c>
      <c r="K21" t="s">
        <v>733</v>
      </c>
      <c r="N21" t="s">
        <v>762</v>
      </c>
      <c r="O21" t="s">
        <v>812</v>
      </c>
      <c r="R21" s="245" t="s">
        <v>445</v>
      </c>
      <c r="W21" t="s">
        <v>450</v>
      </c>
      <c r="Z21" s="307" t="s">
        <v>1347</v>
      </c>
    </row>
    <row r="22" spans="6:26" x14ac:dyDescent="0.25">
      <c r="F22" t="s">
        <v>845</v>
      </c>
      <c r="G22" t="s">
        <v>447</v>
      </c>
      <c r="J22" t="s">
        <v>448</v>
      </c>
      <c r="K22" t="s">
        <v>732</v>
      </c>
      <c r="N22" t="s">
        <v>739</v>
      </c>
      <c r="O22" t="s">
        <v>817</v>
      </c>
      <c r="R22" s="245" t="s">
        <v>449</v>
      </c>
      <c r="W22" t="s">
        <v>454</v>
      </c>
      <c r="Z22" s="307" t="s">
        <v>1339</v>
      </c>
    </row>
    <row r="23" spans="6:26" x14ac:dyDescent="0.25">
      <c r="F23" t="s">
        <v>846</v>
      </c>
      <c r="G23" t="s">
        <v>451</v>
      </c>
      <c r="J23" t="s">
        <v>452</v>
      </c>
      <c r="K23" t="s">
        <v>730</v>
      </c>
      <c r="N23" t="s">
        <v>763</v>
      </c>
      <c r="O23" t="s">
        <v>828</v>
      </c>
      <c r="R23" s="245" t="s">
        <v>453</v>
      </c>
      <c r="W23" t="s">
        <v>458</v>
      </c>
      <c r="Z23" s="307" t="s">
        <v>1393</v>
      </c>
    </row>
    <row r="24" spans="6:26" x14ac:dyDescent="0.25">
      <c r="F24" t="s">
        <v>847</v>
      </c>
      <c r="G24" t="s">
        <v>455</v>
      </c>
      <c r="J24" t="s">
        <v>456</v>
      </c>
      <c r="K24" t="s">
        <v>731</v>
      </c>
      <c r="N24" t="s">
        <v>716</v>
      </c>
      <c r="R24" s="245" t="s">
        <v>457</v>
      </c>
      <c r="Z24" s="307" t="s">
        <v>318</v>
      </c>
    </row>
    <row r="25" spans="6:26" x14ac:dyDescent="0.25">
      <c r="F25" t="s">
        <v>848</v>
      </c>
      <c r="G25" t="s">
        <v>459</v>
      </c>
      <c r="J25" t="s">
        <v>460</v>
      </c>
      <c r="K25" t="s">
        <v>734</v>
      </c>
      <c r="N25" t="s">
        <v>764</v>
      </c>
      <c r="R25" s="245" t="s">
        <v>461</v>
      </c>
      <c r="Z25" s="307" t="s">
        <v>318</v>
      </c>
    </row>
    <row r="26" spans="6:26" x14ac:dyDescent="0.25">
      <c r="F26" t="s">
        <v>849</v>
      </c>
      <c r="G26" t="s">
        <v>135</v>
      </c>
      <c r="J26" t="s">
        <v>462</v>
      </c>
      <c r="K26" t="s">
        <v>736</v>
      </c>
      <c r="N26" t="s">
        <v>765</v>
      </c>
      <c r="R26" s="245" t="s">
        <v>463</v>
      </c>
      <c r="Z26" s="307" t="s">
        <v>1337</v>
      </c>
    </row>
    <row r="27" spans="6:26" x14ac:dyDescent="0.25">
      <c r="F27" t="s">
        <v>850</v>
      </c>
      <c r="G27" t="s">
        <v>464</v>
      </c>
      <c r="J27" t="s">
        <v>465</v>
      </c>
      <c r="K27" t="s">
        <v>728</v>
      </c>
      <c r="N27" t="s">
        <v>766</v>
      </c>
      <c r="R27" s="245" t="s">
        <v>466</v>
      </c>
      <c r="Z27" s="307" t="s">
        <v>1363</v>
      </c>
    </row>
    <row r="28" spans="6:26" x14ac:dyDescent="0.25">
      <c r="F28" t="s">
        <v>1539</v>
      </c>
      <c r="G28" t="s">
        <v>467</v>
      </c>
      <c r="J28" t="s">
        <v>468</v>
      </c>
      <c r="K28" t="s">
        <v>1494</v>
      </c>
      <c r="N28" t="s">
        <v>767</v>
      </c>
      <c r="R28" s="245" t="s">
        <v>469</v>
      </c>
      <c r="Z28" s="307" t="s">
        <v>420</v>
      </c>
    </row>
    <row r="29" spans="6:26" x14ac:dyDescent="0.25">
      <c r="F29" t="s">
        <v>1540</v>
      </c>
      <c r="G29" t="s">
        <v>470</v>
      </c>
      <c r="J29" t="s">
        <v>471</v>
      </c>
      <c r="K29" t="s">
        <v>743</v>
      </c>
      <c r="N29" t="s">
        <v>768</v>
      </c>
      <c r="Z29" s="307" t="s">
        <v>1510</v>
      </c>
    </row>
    <row r="30" spans="6:26" x14ac:dyDescent="0.25">
      <c r="F30" t="s">
        <v>1541</v>
      </c>
      <c r="G30" t="s">
        <v>472</v>
      </c>
      <c r="J30" t="s">
        <v>473</v>
      </c>
      <c r="K30" t="s">
        <v>737</v>
      </c>
      <c r="N30" t="s">
        <v>769</v>
      </c>
      <c r="Z30" s="307" t="s">
        <v>1340</v>
      </c>
    </row>
    <row r="31" spans="6:26" x14ac:dyDescent="0.25">
      <c r="F31" t="s">
        <v>1542</v>
      </c>
      <c r="G31" t="s">
        <v>474</v>
      </c>
      <c r="J31" t="s">
        <v>475</v>
      </c>
      <c r="K31" t="s">
        <v>740</v>
      </c>
      <c r="N31" t="s">
        <v>770</v>
      </c>
      <c r="Z31" s="307" t="s">
        <v>1511</v>
      </c>
    </row>
    <row r="32" spans="6:26" x14ac:dyDescent="0.25">
      <c r="F32" t="s">
        <v>1543</v>
      </c>
      <c r="G32" t="s">
        <v>476</v>
      </c>
      <c r="J32" t="s">
        <v>147</v>
      </c>
      <c r="K32" t="s">
        <v>741</v>
      </c>
      <c r="N32" t="s">
        <v>771</v>
      </c>
      <c r="Z32" s="307" t="s">
        <v>1366</v>
      </c>
    </row>
    <row r="33" spans="6:26" x14ac:dyDescent="0.25">
      <c r="F33" t="s">
        <v>1544</v>
      </c>
      <c r="G33" t="s">
        <v>477</v>
      </c>
      <c r="J33" t="s">
        <v>478</v>
      </c>
      <c r="K33" t="s">
        <v>742</v>
      </c>
      <c r="N33" t="s">
        <v>772</v>
      </c>
      <c r="Z33" s="307" t="s">
        <v>1512</v>
      </c>
    </row>
    <row r="34" spans="6:26" x14ac:dyDescent="0.25">
      <c r="F34" t="s">
        <v>1545</v>
      </c>
      <c r="G34" t="s">
        <v>479</v>
      </c>
      <c r="J34" t="s">
        <v>480</v>
      </c>
      <c r="K34" t="s">
        <v>1495</v>
      </c>
      <c r="N34" t="s">
        <v>717</v>
      </c>
      <c r="Z34" s="307" t="s">
        <v>1367</v>
      </c>
    </row>
    <row r="35" spans="6:26" x14ac:dyDescent="0.25">
      <c r="F35" t="s">
        <v>1546</v>
      </c>
      <c r="G35" t="s">
        <v>481</v>
      </c>
      <c r="J35" t="s">
        <v>482</v>
      </c>
      <c r="K35" t="s">
        <v>747</v>
      </c>
      <c r="N35" t="s">
        <v>773</v>
      </c>
      <c r="Z35" s="307" t="s">
        <v>1485</v>
      </c>
    </row>
    <row r="36" spans="6:26" x14ac:dyDescent="0.25">
      <c r="F36" t="s">
        <v>1547</v>
      </c>
      <c r="G36" t="s">
        <v>483</v>
      </c>
      <c r="J36" t="s">
        <v>484</v>
      </c>
      <c r="K36" t="s">
        <v>745</v>
      </c>
      <c r="N36" t="s">
        <v>1496</v>
      </c>
      <c r="Z36" s="307" t="s">
        <v>1402</v>
      </c>
    </row>
    <row r="37" spans="6:26" x14ac:dyDescent="0.25">
      <c r="F37" t="s">
        <v>1548</v>
      </c>
      <c r="G37" t="s">
        <v>485</v>
      </c>
      <c r="J37" t="s">
        <v>486</v>
      </c>
      <c r="K37" t="s">
        <v>746</v>
      </c>
      <c r="N37" t="s">
        <v>774</v>
      </c>
      <c r="Z37" s="307" t="s">
        <v>1401</v>
      </c>
    </row>
    <row r="38" spans="6:26" x14ac:dyDescent="0.25">
      <c r="F38" t="s">
        <v>1549</v>
      </c>
      <c r="G38" t="s">
        <v>487</v>
      </c>
      <c r="J38" t="s">
        <v>488</v>
      </c>
      <c r="K38" t="s">
        <v>748</v>
      </c>
      <c r="N38" t="s">
        <v>727</v>
      </c>
      <c r="Z38" s="307" t="s">
        <v>1479</v>
      </c>
    </row>
    <row r="39" spans="6:26" x14ac:dyDescent="0.25">
      <c r="F39" t="s">
        <v>1550</v>
      </c>
      <c r="G39" t="s">
        <v>489</v>
      </c>
      <c r="J39" t="s">
        <v>345</v>
      </c>
      <c r="N39" t="s">
        <v>726</v>
      </c>
      <c r="Z39" s="307" t="s">
        <v>1323</v>
      </c>
    </row>
    <row r="40" spans="6:26" x14ac:dyDescent="0.25">
      <c r="F40" t="s">
        <v>1551</v>
      </c>
      <c r="G40" t="s">
        <v>490</v>
      </c>
      <c r="J40" t="s">
        <v>491</v>
      </c>
      <c r="N40" t="s">
        <v>719</v>
      </c>
      <c r="Z40" s="307" t="s">
        <v>1513</v>
      </c>
    </row>
    <row r="41" spans="6:26" x14ac:dyDescent="0.25">
      <c r="F41" t="s">
        <v>1552</v>
      </c>
      <c r="G41" t="s">
        <v>492</v>
      </c>
      <c r="J41" t="s">
        <v>493</v>
      </c>
      <c r="N41" t="s">
        <v>775</v>
      </c>
      <c r="Z41" s="307" t="s">
        <v>1514</v>
      </c>
    </row>
    <row r="42" spans="6:26" x14ac:dyDescent="0.25">
      <c r="F42" t="s">
        <v>1553</v>
      </c>
      <c r="G42" t="s">
        <v>494</v>
      </c>
      <c r="J42" t="s">
        <v>495</v>
      </c>
      <c r="N42" t="s">
        <v>776</v>
      </c>
      <c r="Z42" s="307" t="s">
        <v>1326</v>
      </c>
    </row>
    <row r="43" spans="6:26" x14ac:dyDescent="0.25">
      <c r="F43" t="s">
        <v>1554</v>
      </c>
      <c r="G43" t="s">
        <v>496</v>
      </c>
      <c r="J43" t="s">
        <v>497</v>
      </c>
      <c r="N43" t="s">
        <v>777</v>
      </c>
      <c r="Z43" s="307" t="s">
        <v>1377</v>
      </c>
    </row>
    <row r="44" spans="6:26" x14ac:dyDescent="0.25">
      <c r="F44" t="s">
        <v>851</v>
      </c>
      <c r="G44" t="s">
        <v>498</v>
      </c>
      <c r="J44" t="s">
        <v>499</v>
      </c>
      <c r="N44" t="s">
        <v>720</v>
      </c>
      <c r="Z44" s="307" t="s">
        <v>1379</v>
      </c>
    </row>
    <row r="45" spans="6:26" x14ac:dyDescent="0.25">
      <c r="F45" t="s">
        <v>852</v>
      </c>
      <c r="G45" t="s">
        <v>500</v>
      </c>
      <c r="J45" t="s">
        <v>503</v>
      </c>
      <c r="N45" t="s">
        <v>778</v>
      </c>
      <c r="Z45" s="307" t="s">
        <v>1381</v>
      </c>
    </row>
    <row r="46" spans="6:26" x14ac:dyDescent="0.25">
      <c r="F46" t="s">
        <v>853</v>
      </c>
      <c r="G46" t="s">
        <v>502</v>
      </c>
      <c r="J46" t="s">
        <v>505</v>
      </c>
      <c r="N46" t="s">
        <v>779</v>
      </c>
      <c r="Z46" s="307" t="s">
        <v>1380</v>
      </c>
    </row>
    <row r="47" spans="6:26" x14ac:dyDescent="0.25">
      <c r="F47" t="s">
        <v>854</v>
      </c>
      <c r="G47" t="s">
        <v>504</v>
      </c>
      <c r="N47" t="s">
        <v>1497</v>
      </c>
      <c r="Z47" s="307" t="s">
        <v>1376</v>
      </c>
    </row>
    <row r="48" spans="6:26" x14ac:dyDescent="0.25">
      <c r="F48" t="s">
        <v>1555</v>
      </c>
      <c r="G48" t="s">
        <v>506</v>
      </c>
      <c r="N48" t="s">
        <v>780</v>
      </c>
      <c r="Z48" s="307" t="s">
        <v>1364</v>
      </c>
    </row>
    <row r="49" spans="6:26" x14ac:dyDescent="0.25">
      <c r="F49" t="s">
        <v>855</v>
      </c>
      <c r="G49" t="s">
        <v>507</v>
      </c>
      <c r="N49" t="s">
        <v>781</v>
      </c>
      <c r="Z49" s="307" t="s">
        <v>369</v>
      </c>
    </row>
    <row r="50" spans="6:26" x14ac:dyDescent="0.25">
      <c r="F50" t="s">
        <v>856</v>
      </c>
      <c r="G50" t="s">
        <v>508</v>
      </c>
      <c r="N50" t="s">
        <v>782</v>
      </c>
      <c r="Z50" s="307" t="s">
        <v>1382</v>
      </c>
    </row>
    <row r="51" spans="6:26" x14ac:dyDescent="0.25">
      <c r="F51" t="s">
        <v>857</v>
      </c>
      <c r="G51" t="s">
        <v>509</v>
      </c>
      <c r="N51" t="s">
        <v>783</v>
      </c>
      <c r="Z51" s="307" t="s">
        <v>1388</v>
      </c>
    </row>
    <row r="52" spans="6:26" x14ac:dyDescent="0.25">
      <c r="F52" t="s">
        <v>858</v>
      </c>
      <c r="G52" t="s">
        <v>510</v>
      </c>
      <c r="N52" t="s">
        <v>784</v>
      </c>
      <c r="Z52" s="307" t="s">
        <v>1385</v>
      </c>
    </row>
    <row r="53" spans="6:26" x14ac:dyDescent="0.25">
      <c r="F53" t="s">
        <v>859</v>
      </c>
      <c r="G53" t="s">
        <v>511</v>
      </c>
      <c r="N53" t="s">
        <v>785</v>
      </c>
      <c r="Z53" s="307" t="s">
        <v>1384</v>
      </c>
    </row>
    <row r="54" spans="6:26" x14ac:dyDescent="0.25">
      <c r="F54" t="s">
        <v>860</v>
      </c>
      <c r="G54" t="s">
        <v>512</v>
      </c>
      <c r="N54" t="s">
        <v>721</v>
      </c>
      <c r="Z54" s="307" t="s">
        <v>1470</v>
      </c>
    </row>
    <row r="55" spans="6:26" x14ac:dyDescent="0.25">
      <c r="F55" t="s">
        <v>1556</v>
      </c>
      <c r="G55" t="s">
        <v>513</v>
      </c>
      <c r="N55" t="s">
        <v>718</v>
      </c>
      <c r="Z55" s="307" t="s">
        <v>1386</v>
      </c>
    </row>
    <row r="56" spans="6:26" x14ac:dyDescent="0.25">
      <c r="F56" t="s">
        <v>1557</v>
      </c>
      <c r="G56" t="s">
        <v>514</v>
      </c>
      <c r="N56" t="s">
        <v>786</v>
      </c>
      <c r="Z56" s="307" t="s">
        <v>1480</v>
      </c>
    </row>
    <row r="57" spans="6:26" x14ac:dyDescent="0.25">
      <c r="F57" t="s">
        <v>1558</v>
      </c>
      <c r="G57" t="s">
        <v>515</v>
      </c>
      <c r="N57" t="s">
        <v>787</v>
      </c>
      <c r="Z57" s="307" t="s">
        <v>460</v>
      </c>
    </row>
    <row r="58" spans="6:26" x14ac:dyDescent="0.25">
      <c r="F58" t="s">
        <v>861</v>
      </c>
      <c r="G58" t="s">
        <v>516</v>
      </c>
      <c r="N58" t="s">
        <v>788</v>
      </c>
      <c r="Z58" s="307" t="s">
        <v>1348</v>
      </c>
    </row>
    <row r="59" spans="6:26" x14ac:dyDescent="0.25">
      <c r="F59" t="s">
        <v>862</v>
      </c>
      <c r="G59" t="s">
        <v>517</v>
      </c>
      <c r="N59" t="s">
        <v>789</v>
      </c>
      <c r="Z59" s="307" t="s">
        <v>1397</v>
      </c>
    </row>
    <row r="60" spans="6:26" x14ac:dyDescent="0.25">
      <c r="F60" t="s">
        <v>863</v>
      </c>
      <c r="G60" t="s">
        <v>518</v>
      </c>
      <c r="N60" t="s">
        <v>790</v>
      </c>
      <c r="Z60" s="307" t="s">
        <v>1486</v>
      </c>
    </row>
    <row r="61" spans="6:26" x14ac:dyDescent="0.25">
      <c r="F61" t="s">
        <v>1559</v>
      </c>
      <c r="G61" t="s">
        <v>519</v>
      </c>
      <c r="N61" t="s">
        <v>791</v>
      </c>
      <c r="Z61" s="307" t="s">
        <v>1398</v>
      </c>
    </row>
    <row r="62" spans="6:26" x14ac:dyDescent="0.25">
      <c r="F62" t="s">
        <v>864</v>
      </c>
      <c r="G62" t="s">
        <v>520</v>
      </c>
      <c r="N62" t="s">
        <v>1498</v>
      </c>
      <c r="Z62" s="307" t="s">
        <v>1474</v>
      </c>
    </row>
    <row r="63" spans="6:26" x14ac:dyDescent="0.25">
      <c r="F63" t="s">
        <v>865</v>
      </c>
      <c r="G63" t="s">
        <v>521</v>
      </c>
      <c r="N63" t="s">
        <v>792</v>
      </c>
      <c r="Z63" s="307" t="s">
        <v>1411</v>
      </c>
    </row>
    <row r="64" spans="6:26" x14ac:dyDescent="0.25">
      <c r="F64" t="s">
        <v>1560</v>
      </c>
      <c r="G64" t="s">
        <v>522</v>
      </c>
      <c r="N64" t="s">
        <v>793</v>
      </c>
      <c r="Z64" s="307" t="s">
        <v>1403</v>
      </c>
    </row>
    <row r="65" spans="6:26" x14ac:dyDescent="0.25">
      <c r="F65" t="s">
        <v>1561</v>
      </c>
      <c r="G65" t="s">
        <v>523</v>
      </c>
      <c r="N65" t="s">
        <v>724</v>
      </c>
      <c r="Z65" s="307" t="s">
        <v>471</v>
      </c>
    </row>
    <row r="66" spans="6:26" x14ac:dyDescent="0.25">
      <c r="F66" t="s">
        <v>866</v>
      </c>
      <c r="G66" t="s">
        <v>524</v>
      </c>
      <c r="N66" t="s">
        <v>723</v>
      </c>
      <c r="Z66" s="307" t="s">
        <v>1404</v>
      </c>
    </row>
    <row r="67" spans="6:26" x14ac:dyDescent="0.25">
      <c r="F67" t="s">
        <v>1562</v>
      </c>
      <c r="G67" t="s">
        <v>525</v>
      </c>
      <c r="N67" t="s">
        <v>794</v>
      </c>
      <c r="Z67" s="307" t="s">
        <v>1389</v>
      </c>
    </row>
    <row r="68" spans="6:26" x14ac:dyDescent="0.25">
      <c r="F68" t="s">
        <v>867</v>
      </c>
      <c r="G68" t="s">
        <v>526</v>
      </c>
      <c r="N68" t="s">
        <v>795</v>
      </c>
      <c r="Z68" s="307" t="s">
        <v>1338</v>
      </c>
    </row>
    <row r="69" spans="6:26" x14ac:dyDescent="0.25">
      <c r="F69" t="s">
        <v>868</v>
      </c>
      <c r="G69" t="s">
        <v>527</v>
      </c>
      <c r="N69" t="s">
        <v>796</v>
      </c>
      <c r="Z69" s="307" t="s">
        <v>1410</v>
      </c>
    </row>
    <row r="70" spans="6:26" x14ac:dyDescent="0.25">
      <c r="F70" t="s">
        <v>869</v>
      </c>
      <c r="G70" t="s">
        <v>528</v>
      </c>
      <c r="N70" t="s">
        <v>722</v>
      </c>
      <c r="Z70" s="307" t="s">
        <v>1406</v>
      </c>
    </row>
    <row r="71" spans="6:26" x14ac:dyDescent="0.25">
      <c r="F71" t="s">
        <v>870</v>
      </c>
      <c r="G71" t="s">
        <v>529</v>
      </c>
      <c r="N71" t="s">
        <v>1499</v>
      </c>
      <c r="Z71" s="307" t="s">
        <v>1405</v>
      </c>
    </row>
    <row r="72" spans="6:26" x14ac:dyDescent="0.25">
      <c r="F72" t="s">
        <v>1563</v>
      </c>
      <c r="G72" t="s">
        <v>530</v>
      </c>
      <c r="N72" t="s">
        <v>725</v>
      </c>
      <c r="Z72" s="307" t="s">
        <v>1324</v>
      </c>
    </row>
    <row r="73" spans="6:26" x14ac:dyDescent="0.25">
      <c r="F73" t="s">
        <v>871</v>
      </c>
      <c r="G73" t="s">
        <v>531</v>
      </c>
      <c r="N73" t="s">
        <v>797</v>
      </c>
      <c r="Z73" s="307" t="s">
        <v>1407</v>
      </c>
    </row>
    <row r="74" spans="6:26" x14ac:dyDescent="0.25">
      <c r="F74" t="s">
        <v>872</v>
      </c>
      <c r="G74" t="s">
        <v>532</v>
      </c>
      <c r="N74" t="s">
        <v>798</v>
      </c>
      <c r="Z74" s="307" t="s">
        <v>1361</v>
      </c>
    </row>
    <row r="75" spans="6:26" x14ac:dyDescent="0.25">
      <c r="F75" t="s">
        <v>873</v>
      </c>
      <c r="G75" t="s">
        <v>533</v>
      </c>
      <c r="N75" t="s">
        <v>799</v>
      </c>
      <c r="Z75" s="307" t="s">
        <v>1395</v>
      </c>
    </row>
    <row r="76" spans="6:26" x14ac:dyDescent="0.25">
      <c r="F76" t="s">
        <v>874</v>
      </c>
      <c r="G76" t="s">
        <v>534</v>
      </c>
      <c r="N76" t="s">
        <v>800</v>
      </c>
      <c r="Z76" s="307" t="s">
        <v>1408</v>
      </c>
    </row>
    <row r="77" spans="6:26" x14ac:dyDescent="0.25">
      <c r="F77" t="s">
        <v>1564</v>
      </c>
      <c r="G77" t="s">
        <v>535</v>
      </c>
      <c r="N77" t="s">
        <v>1500</v>
      </c>
      <c r="Z77" s="307" t="s">
        <v>1414</v>
      </c>
    </row>
    <row r="78" spans="6:26" x14ac:dyDescent="0.25">
      <c r="F78" t="s">
        <v>1565</v>
      </c>
      <c r="G78" t="s">
        <v>536</v>
      </c>
      <c r="N78" t="s">
        <v>801</v>
      </c>
      <c r="Z78" s="307" t="s">
        <v>1415</v>
      </c>
    </row>
    <row r="79" spans="6:26" x14ac:dyDescent="0.25">
      <c r="F79" t="s">
        <v>1566</v>
      </c>
      <c r="G79" t="s">
        <v>537</v>
      </c>
      <c r="N79" t="s">
        <v>802</v>
      </c>
      <c r="Z79" s="307" t="s">
        <v>1416</v>
      </c>
    </row>
    <row r="80" spans="6:26" x14ac:dyDescent="0.25">
      <c r="F80" t="s">
        <v>875</v>
      </c>
      <c r="G80" t="s">
        <v>538</v>
      </c>
      <c r="N80" t="s">
        <v>735</v>
      </c>
      <c r="Z80" s="307" t="s">
        <v>1413</v>
      </c>
    </row>
    <row r="81" spans="6:26" x14ac:dyDescent="0.25">
      <c r="F81" t="s">
        <v>876</v>
      </c>
      <c r="G81" t="s">
        <v>539</v>
      </c>
      <c r="N81" t="s">
        <v>729</v>
      </c>
      <c r="Z81" s="307" t="s">
        <v>1417</v>
      </c>
    </row>
    <row r="82" spans="6:26" x14ac:dyDescent="0.25">
      <c r="F82" t="s">
        <v>877</v>
      </c>
      <c r="G82" t="s">
        <v>540</v>
      </c>
      <c r="N82" t="s">
        <v>733</v>
      </c>
      <c r="Z82" s="307" t="s">
        <v>1354</v>
      </c>
    </row>
    <row r="83" spans="6:26" x14ac:dyDescent="0.25">
      <c r="F83" t="s">
        <v>878</v>
      </c>
      <c r="G83" t="s">
        <v>541</v>
      </c>
      <c r="N83" t="s">
        <v>732</v>
      </c>
      <c r="Z83" s="307" t="s">
        <v>1371</v>
      </c>
    </row>
    <row r="84" spans="6:26" x14ac:dyDescent="0.25">
      <c r="F84" t="s">
        <v>1567</v>
      </c>
      <c r="G84" t="s">
        <v>542</v>
      </c>
      <c r="N84" t="s">
        <v>730</v>
      </c>
      <c r="Z84" s="307" t="s">
        <v>1490</v>
      </c>
    </row>
    <row r="85" spans="6:26" x14ac:dyDescent="0.25">
      <c r="F85" t="s">
        <v>1568</v>
      </c>
      <c r="G85" t="s">
        <v>543</v>
      </c>
      <c r="N85" t="s">
        <v>731</v>
      </c>
      <c r="Z85" s="307" t="s">
        <v>1515</v>
      </c>
    </row>
    <row r="86" spans="6:26" x14ac:dyDescent="0.25">
      <c r="F86" t="s">
        <v>1569</v>
      </c>
      <c r="G86" t="s">
        <v>544</v>
      </c>
      <c r="N86" t="s">
        <v>734</v>
      </c>
      <c r="Z86" s="307" t="s">
        <v>147</v>
      </c>
    </row>
    <row r="87" spans="6:26" x14ac:dyDescent="0.25">
      <c r="F87" t="s">
        <v>1570</v>
      </c>
      <c r="G87" t="s">
        <v>545</v>
      </c>
      <c r="N87" t="s">
        <v>736</v>
      </c>
      <c r="Z87" s="307" t="s">
        <v>1420</v>
      </c>
    </row>
    <row r="88" spans="6:26" x14ac:dyDescent="0.25">
      <c r="F88" t="s">
        <v>1571</v>
      </c>
      <c r="G88" t="s">
        <v>546</v>
      </c>
      <c r="N88" t="s">
        <v>728</v>
      </c>
      <c r="Z88" s="307" t="s">
        <v>1422</v>
      </c>
    </row>
    <row r="89" spans="6:26" x14ac:dyDescent="0.25">
      <c r="F89" t="s">
        <v>879</v>
      </c>
      <c r="G89" t="s">
        <v>547</v>
      </c>
      <c r="N89" t="s">
        <v>803</v>
      </c>
      <c r="Z89" s="307" t="s">
        <v>1328</v>
      </c>
    </row>
    <row r="90" spans="6:26" x14ac:dyDescent="0.25">
      <c r="F90" t="s">
        <v>880</v>
      </c>
      <c r="G90" t="s">
        <v>548</v>
      </c>
      <c r="N90" t="s">
        <v>804</v>
      </c>
      <c r="Z90" s="307" t="s">
        <v>1327</v>
      </c>
    </row>
    <row r="91" spans="6:26" x14ac:dyDescent="0.25">
      <c r="F91" t="s">
        <v>1572</v>
      </c>
      <c r="G91" t="s">
        <v>549</v>
      </c>
      <c r="N91" t="s">
        <v>805</v>
      </c>
      <c r="Z91" s="307" t="s">
        <v>1424</v>
      </c>
    </row>
    <row r="92" spans="6:26" x14ac:dyDescent="0.25">
      <c r="F92" t="s">
        <v>881</v>
      </c>
      <c r="G92" t="s">
        <v>550</v>
      </c>
      <c r="N92" t="s">
        <v>1494</v>
      </c>
      <c r="Z92" s="307" t="s">
        <v>1427</v>
      </c>
    </row>
    <row r="93" spans="6:26" x14ac:dyDescent="0.25">
      <c r="F93" t="s">
        <v>882</v>
      </c>
      <c r="G93" t="s">
        <v>551</v>
      </c>
      <c r="N93" t="s">
        <v>743</v>
      </c>
      <c r="Z93" s="307" t="s">
        <v>1428</v>
      </c>
    </row>
    <row r="94" spans="6:26" x14ac:dyDescent="0.25">
      <c r="F94" t="s">
        <v>1573</v>
      </c>
      <c r="G94" t="s">
        <v>552</v>
      </c>
      <c r="N94" t="s">
        <v>806</v>
      </c>
      <c r="Z94" s="307" t="s">
        <v>480</v>
      </c>
    </row>
    <row r="95" spans="6:26" x14ac:dyDescent="0.25">
      <c r="F95" t="s">
        <v>883</v>
      </c>
      <c r="G95" t="s">
        <v>553</v>
      </c>
      <c r="N95" t="s">
        <v>807</v>
      </c>
      <c r="Z95" s="307" t="s">
        <v>1435</v>
      </c>
    </row>
    <row r="96" spans="6:26" x14ac:dyDescent="0.25">
      <c r="F96" t="s">
        <v>884</v>
      </c>
      <c r="G96" t="s">
        <v>554</v>
      </c>
      <c r="N96" t="s">
        <v>1501</v>
      </c>
      <c r="Z96" s="307" t="s">
        <v>1431</v>
      </c>
    </row>
    <row r="97" spans="6:26" x14ac:dyDescent="0.25">
      <c r="F97" t="s">
        <v>885</v>
      </c>
      <c r="G97" t="s">
        <v>555</v>
      </c>
      <c r="N97" t="s">
        <v>737</v>
      </c>
      <c r="Z97" s="307" t="s">
        <v>1463</v>
      </c>
    </row>
    <row r="98" spans="6:26" x14ac:dyDescent="0.25">
      <c r="F98" t="s">
        <v>886</v>
      </c>
      <c r="G98" t="s">
        <v>556</v>
      </c>
      <c r="N98" t="s">
        <v>1502</v>
      </c>
      <c r="Z98" s="307" t="s">
        <v>1399</v>
      </c>
    </row>
    <row r="99" spans="6:26" x14ac:dyDescent="0.25">
      <c r="F99" t="s">
        <v>887</v>
      </c>
      <c r="G99" t="s">
        <v>557</v>
      </c>
      <c r="N99" t="s">
        <v>808</v>
      </c>
      <c r="Z99" s="307" t="s">
        <v>1461</v>
      </c>
    </row>
    <row r="100" spans="6:26" x14ac:dyDescent="0.25">
      <c r="F100" t="s">
        <v>888</v>
      </c>
      <c r="G100" t="s">
        <v>558</v>
      </c>
      <c r="N100" t="s">
        <v>809</v>
      </c>
      <c r="Z100" s="307" t="s">
        <v>1516</v>
      </c>
    </row>
    <row r="101" spans="6:26" x14ac:dyDescent="0.25">
      <c r="F101" t="s">
        <v>889</v>
      </c>
      <c r="G101" t="s">
        <v>559</v>
      </c>
      <c r="N101" t="s">
        <v>810</v>
      </c>
      <c r="Z101" s="307" t="s">
        <v>1464</v>
      </c>
    </row>
    <row r="102" spans="6:26" x14ac:dyDescent="0.25">
      <c r="F102" t="s">
        <v>890</v>
      </c>
      <c r="G102" t="s">
        <v>560</v>
      </c>
      <c r="N102" t="s">
        <v>1503</v>
      </c>
      <c r="Z102" s="307" t="s">
        <v>1336</v>
      </c>
    </row>
    <row r="103" spans="6:26" x14ac:dyDescent="0.25">
      <c r="F103" t="s">
        <v>1574</v>
      </c>
      <c r="G103" t="s">
        <v>561</v>
      </c>
      <c r="N103" t="s">
        <v>740</v>
      </c>
      <c r="Z103" s="307" t="s">
        <v>1433</v>
      </c>
    </row>
    <row r="104" spans="6:26" x14ac:dyDescent="0.25">
      <c r="F104" t="s">
        <v>1575</v>
      </c>
      <c r="G104" t="s">
        <v>562</v>
      </c>
      <c r="N104" t="s">
        <v>741</v>
      </c>
      <c r="Z104" s="307" t="s">
        <v>1436</v>
      </c>
    </row>
    <row r="105" spans="6:26" x14ac:dyDescent="0.25">
      <c r="F105" t="s">
        <v>891</v>
      </c>
      <c r="G105" t="s">
        <v>563</v>
      </c>
      <c r="N105" t="s">
        <v>811</v>
      </c>
      <c r="Z105" s="307" t="s">
        <v>1346</v>
      </c>
    </row>
    <row r="106" spans="6:26" x14ac:dyDescent="0.25">
      <c r="F106" t="s">
        <v>892</v>
      </c>
      <c r="G106" t="s">
        <v>564</v>
      </c>
      <c r="N106" t="s">
        <v>812</v>
      </c>
      <c r="Z106" s="307" t="s">
        <v>1487</v>
      </c>
    </row>
    <row r="107" spans="6:26" x14ac:dyDescent="0.25">
      <c r="F107" t="s">
        <v>893</v>
      </c>
      <c r="G107" t="s">
        <v>565</v>
      </c>
      <c r="N107" t="s">
        <v>813</v>
      </c>
      <c r="Z107" s="307" t="s">
        <v>1353</v>
      </c>
    </row>
    <row r="108" spans="6:26" x14ac:dyDescent="0.25">
      <c r="F108" t="s">
        <v>1576</v>
      </c>
      <c r="G108" t="s">
        <v>566</v>
      </c>
      <c r="N108" t="s">
        <v>742</v>
      </c>
      <c r="Z108" s="307" t="s">
        <v>1517</v>
      </c>
    </row>
    <row r="109" spans="6:26" x14ac:dyDescent="0.25">
      <c r="F109" t="s">
        <v>1577</v>
      </c>
      <c r="G109" t="s">
        <v>567</v>
      </c>
      <c r="N109" t="s">
        <v>814</v>
      </c>
      <c r="Z109" s="307" t="s">
        <v>1332</v>
      </c>
    </row>
    <row r="110" spans="6:26" x14ac:dyDescent="0.25">
      <c r="F110" t="s">
        <v>1578</v>
      </c>
      <c r="G110" t="s">
        <v>568</v>
      </c>
      <c r="N110" t="s">
        <v>815</v>
      </c>
      <c r="Z110" s="307" t="s">
        <v>1331</v>
      </c>
    </row>
    <row r="111" spans="6:26" x14ac:dyDescent="0.25">
      <c r="F111" t="s">
        <v>894</v>
      </c>
      <c r="G111" t="s">
        <v>569</v>
      </c>
      <c r="N111" t="s">
        <v>816</v>
      </c>
      <c r="Z111" s="307" t="s">
        <v>1440</v>
      </c>
    </row>
    <row r="112" spans="6:26" x14ac:dyDescent="0.25">
      <c r="F112" t="s">
        <v>895</v>
      </c>
      <c r="G112" t="s">
        <v>570</v>
      </c>
      <c r="N112" t="s">
        <v>817</v>
      </c>
      <c r="Z112" s="307" t="s">
        <v>1437</v>
      </c>
    </row>
    <row r="113" spans="6:26" x14ac:dyDescent="0.25">
      <c r="F113" t="s">
        <v>896</v>
      </c>
      <c r="G113" t="s">
        <v>571</v>
      </c>
      <c r="N113" t="s">
        <v>818</v>
      </c>
      <c r="Z113" s="307" t="s">
        <v>1452</v>
      </c>
    </row>
    <row r="114" spans="6:26" x14ac:dyDescent="0.25">
      <c r="F114" t="s">
        <v>897</v>
      </c>
      <c r="G114" t="s">
        <v>572</v>
      </c>
      <c r="N114" t="s">
        <v>819</v>
      </c>
      <c r="Z114" s="307" t="s">
        <v>1412</v>
      </c>
    </row>
    <row r="115" spans="6:26" x14ac:dyDescent="0.25">
      <c r="F115" t="s">
        <v>1579</v>
      </c>
      <c r="G115" t="s">
        <v>573</v>
      </c>
      <c r="N115" t="s">
        <v>820</v>
      </c>
      <c r="Z115" s="307" t="s">
        <v>1448</v>
      </c>
    </row>
    <row r="116" spans="6:26" x14ac:dyDescent="0.25">
      <c r="F116" t="s">
        <v>898</v>
      </c>
      <c r="G116" t="s">
        <v>574</v>
      </c>
      <c r="N116" t="s">
        <v>821</v>
      </c>
      <c r="Z116" s="307" t="s">
        <v>1369</v>
      </c>
    </row>
    <row r="117" spans="6:26" x14ac:dyDescent="0.25">
      <c r="F117" t="s">
        <v>1580</v>
      </c>
      <c r="G117" t="s">
        <v>575</v>
      </c>
      <c r="N117" t="s">
        <v>822</v>
      </c>
      <c r="Z117" s="307" t="s">
        <v>1434</v>
      </c>
    </row>
    <row r="118" spans="6:26" x14ac:dyDescent="0.25">
      <c r="F118" t="s">
        <v>1581</v>
      </c>
      <c r="G118" t="s">
        <v>576</v>
      </c>
      <c r="N118" t="s">
        <v>823</v>
      </c>
      <c r="Z118" s="307" t="s">
        <v>1475</v>
      </c>
    </row>
    <row r="119" spans="6:26" x14ac:dyDescent="0.25">
      <c r="F119" t="s">
        <v>1582</v>
      </c>
      <c r="G119" t="s">
        <v>577</v>
      </c>
      <c r="N119" t="s">
        <v>824</v>
      </c>
      <c r="Z119" s="307" t="s">
        <v>1368</v>
      </c>
    </row>
    <row r="120" spans="6:26" x14ac:dyDescent="0.25">
      <c r="F120" t="s">
        <v>1583</v>
      </c>
      <c r="G120" t="s">
        <v>578</v>
      </c>
      <c r="N120" t="s">
        <v>744</v>
      </c>
      <c r="Z120" s="307" t="s">
        <v>1438</v>
      </c>
    </row>
    <row r="121" spans="6:26" x14ac:dyDescent="0.25">
      <c r="F121" t="s">
        <v>1584</v>
      </c>
      <c r="G121" t="s">
        <v>579</v>
      </c>
      <c r="N121" t="s">
        <v>1495</v>
      </c>
      <c r="Z121" s="307" t="s">
        <v>1329</v>
      </c>
    </row>
    <row r="122" spans="6:26" x14ac:dyDescent="0.25">
      <c r="F122" t="s">
        <v>1585</v>
      </c>
      <c r="G122" t="s">
        <v>580</v>
      </c>
      <c r="N122" t="s">
        <v>825</v>
      </c>
      <c r="Z122" s="307" t="s">
        <v>1330</v>
      </c>
    </row>
    <row r="123" spans="6:26" x14ac:dyDescent="0.25">
      <c r="F123" t="s">
        <v>1586</v>
      </c>
      <c r="G123" t="s">
        <v>581</v>
      </c>
      <c r="N123" t="s">
        <v>747</v>
      </c>
      <c r="Z123" s="307" t="s">
        <v>1396</v>
      </c>
    </row>
    <row r="124" spans="6:26" x14ac:dyDescent="0.25">
      <c r="F124" t="s">
        <v>1587</v>
      </c>
      <c r="G124" t="s">
        <v>582</v>
      </c>
      <c r="N124" t="s">
        <v>826</v>
      </c>
      <c r="Z124" s="307" t="s">
        <v>1476</v>
      </c>
    </row>
    <row r="125" spans="6:26" x14ac:dyDescent="0.25">
      <c r="F125" t="s">
        <v>1588</v>
      </c>
      <c r="G125" t="s">
        <v>583</v>
      </c>
      <c r="N125" t="s">
        <v>827</v>
      </c>
      <c r="Z125" s="307" t="s">
        <v>1483</v>
      </c>
    </row>
    <row r="126" spans="6:26" x14ac:dyDescent="0.25">
      <c r="F126" t="s">
        <v>1589</v>
      </c>
      <c r="G126" t="s">
        <v>584</v>
      </c>
      <c r="N126" t="s">
        <v>745</v>
      </c>
      <c r="Z126" s="307" t="s">
        <v>1444</v>
      </c>
    </row>
    <row r="127" spans="6:26" x14ac:dyDescent="0.25">
      <c r="F127" t="s">
        <v>1590</v>
      </c>
      <c r="G127" t="s">
        <v>585</v>
      </c>
      <c r="N127" t="s">
        <v>746</v>
      </c>
      <c r="Z127" s="307" t="s">
        <v>1441</v>
      </c>
    </row>
    <row r="128" spans="6:26" x14ac:dyDescent="0.25">
      <c r="F128" t="s">
        <v>1591</v>
      </c>
      <c r="G128" t="s">
        <v>586</v>
      </c>
      <c r="N128" t="s">
        <v>748</v>
      </c>
      <c r="Z128" s="307" t="s">
        <v>1443</v>
      </c>
    </row>
    <row r="129" spans="6:26" x14ac:dyDescent="0.25">
      <c r="F129" t="s">
        <v>1592</v>
      </c>
      <c r="G129" t="s">
        <v>587</v>
      </c>
      <c r="N129" t="s">
        <v>828</v>
      </c>
      <c r="Z129" s="307" t="s">
        <v>1439</v>
      </c>
    </row>
    <row r="130" spans="6:26" x14ac:dyDescent="0.25">
      <c r="F130" t="s">
        <v>1593</v>
      </c>
      <c r="G130" t="s">
        <v>588</v>
      </c>
      <c r="N130" t="s">
        <v>1504</v>
      </c>
      <c r="Z130" s="307" t="s">
        <v>1358</v>
      </c>
    </row>
    <row r="131" spans="6:26" x14ac:dyDescent="0.25">
      <c r="F131" t="s">
        <v>1594</v>
      </c>
      <c r="G131" t="s">
        <v>589</v>
      </c>
      <c r="N131" t="s">
        <v>829</v>
      </c>
      <c r="Z131" s="307" t="s">
        <v>1445</v>
      </c>
    </row>
    <row r="132" spans="6:26" x14ac:dyDescent="0.25">
      <c r="F132" t="s">
        <v>1595</v>
      </c>
      <c r="G132" t="s">
        <v>590</v>
      </c>
      <c r="Z132" s="307" t="s">
        <v>1447</v>
      </c>
    </row>
    <row r="133" spans="6:26" x14ac:dyDescent="0.25">
      <c r="F133" t="s">
        <v>1596</v>
      </c>
      <c r="G133" t="s">
        <v>591</v>
      </c>
      <c r="Z133" s="307" t="s">
        <v>1446</v>
      </c>
    </row>
    <row r="134" spans="6:26" x14ac:dyDescent="0.25">
      <c r="F134" t="s">
        <v>1597</v>
      </c>
      <c r="G134" t="s">
        <v>592</v>
      </c>
      <c r="Z134" s="307" t="s">
        <v>1359</v>
      </c>
    </row>
    <row r="135" spans="6:26" x14ac:dyDescent="0.25">
      <c r="F135" t="s">
        <v>1598</v>
      </c>
      <c r="G135" t="s">
        <v>593</v>
      </c>
      <c r="Z135" s="307" t="s">
        <v>1442</v>
      </c>
    </row>
    <row r="136" spans="6:26" x14ac:dyDescent="0.25">
      <c r="F136" t="s">
        <v>1599</v>
      </c>
      <c r="G136" t="s">
        <v>594</v>
      </c>
      <c r="Z136" s="307" t="s">
        <v>1453</v>
      </c>
    </row>
    <row r="137" spans="6:26" x14ac:dyDescent="0.25">
      <c r="F137" t="s">
        <v>1600</v>
      </c>
      <c r="G137" t="s">
        <v>595</v>
      </c>
      <c r="Z137" s="307" t="s">
        <v>1360</v>
      </c>
    </row>
    <row r="138" spans="6:26" x14ac:dyDescent="0.25">
      <c r="F138" t="s">
        <v>1601</v>
      </c>
      <c r="G138" t="s">
        <v>596</v>
      </c>
      <c r="Z138" s="307" t="s">
        <v>1451</v>
      </c>
    </row>
    <row r="139" spans="6:26" x14ac:dyDescent="0.25">
      <c r="F139" t="s">
        <v>899</v>
      </c>
      <c r="G139" t="s">
        <v>597</v>
      </c>
      <c r="Z139" s="307" t="s">
        <v>1518</v>
      </c>
    </row>
    <row r="140" spans="6:26" x14ac:dyDescent="0.25">
      <c r="F140" t="s">
        <v>900</v>
      </c>
      <c r="G140" t="s">
        <v>598</v>
      </c>
      <c r="Z140" s="307" t="s">
        <v>1454</v>
      </c>
    </row>
    <row r="141" spans="6:26" x14ac:dyDescent="0.25">
      <c r="F141" t="s">
        <v>1602</v>
      </c>
      <c r="G141" t="s">
        <v>599</v>
      </c>
      <c r="Z141" s="307" t="s">
        <v>1457</v>
      </c>
    </row>
    <row r="142" spans="6:26" x14ac:dyDescent="0.25">
      <c r="F142" t="s">
        <v>901</v>
      </c>
      <c r="G142" t="s">
        <v>600</v>
      </c>
      <c r="Z142" s="307" t="s">
        <v>1456</v>
      </c>
    </row>
    <row r="143" spans="6:26" x14ac:dyDescent="0.25">
      <c r="F143" t="s">
        <v>1603</v>
      </c>
      <c r="G143" t="s">
        <v>601</v>
      </c>
      <c r="Z143" s="307" t="s">
        <v>1350</v>
      </c>
    </row>
    <row r="144" spans="6:26" x14ac:dyDescent="0.25">
      <c r="F144" t="s">
        <v>1604</v>
      </c>
      <c r="G144" t="s">
        <v>602</v>
      </c>
      <c r="Z144" s="307" t="s">
        <v>1350</v>
      </c>
    </row>
    <row r="145" spans="6:26" x14ac:dyDescent="0.25">
      <c r="F145" t="s">
        <v>1605</v>
      </c>
      <c r="G145" t="s">
        <v>603</v>
      </c>
      <c r="Z145" s="307" t="s">
        <v>1350</v>
      </c>
    </row>
    <row r="146" spans="6:26" x14ac:dyDescent="0.25">
      <c r="F146" t="s">
        <v>902</v>
      </c>
      <c r="G146" t="s">
        <v>604</v>
      </c>
      <c r="Z146" s="307" t="s">
        <v>1472</v>
      </c>
    </row>
    <row r="147" spans="6:26" x14ac:dyDescent="0.25">
      <c r="F147" t="s">
        <v>903</v>
      </c>
      <c r="G147" t="s">
        <v>605</v>
      </c>
      <c r="Z147" s="307" t="s">
        <v>345</v>
      </c>
    </row>
    <row r="148" spans="6:26" x14ac:dyDescent="0.25">
      <c r="F148" t="s">
        <v>904</v>
      </c>
      <c r="G148" t="s">
        <v>606</v>
      </c>
      <c r="Z148" s="307" t="s">
        <v>491</v>
      </c>
    </row>
    <row r="149" spans="6:26" x14ac:dyDescent="0.25">
      <c r="F149" t="s">
        <v>905</v>
      </c>
      <c r="G149" t="s">
        <v>607</v>
      </c>
      <c r="Z149" s="307" t="s">
        <v>1468</v>
      </c>
    </row>
    <row r="150" spans="6:26" x14ac:dyDescent="0.25">
      <c r="F150" t="s">
        <v>1606</v>
      </c>
      <c r="G150" t="s">
        <v>608</v>
      </c>
      <c r="Z150" s="307" t="s">
        <v>1334</v>
      </c>
    </row>
    <row r="151" spans="6:26" x14ac:dyDescent="0.25">
      <c r="F151" t="s">
        <v>906</v>
      </c>
      <c r="G151" t="s">
        <v>609</v>
      </c>
      <c r="Z151" s="307" t="s">
        <v>1459</v>
      </c>
    </row>
    <row r="152" spans="6:26" x14ac:dyDescent="0.25">
      <c r="F152" t="s">
        <v>1607</v>
      </c>
      <c r="G152" t="s">
        <v>610</v>
      </c>
      <c r="Z152" s="307" t="s">
        <v>1400</v>
      </c>
    </row>
    <row r="153" spans="6:26" x14ac:dyDescent="0.25">
      <c r="F153" t="s">
        <v>1608</v>
      </c>
      <c r="G153" t="s">
        <v>611</v>
      </c>
      <c r="Z153" s="307" t="s">
        <v>1362</v>
      </c>
    </row>
    <row r="154" spans="6:26" x14ac:dyDescent="0.25">
      <c r="F154" t="s">
        <v>1609</v>
      </c>
      <c r="G154" t="s">
        <v>612</v>
      </c>
      <c r="Z154" s="307" t="s">
        <v>1432</v>
      </c>
    </row>
    <row r="155" spans="6:26" x14ac:dyDescent="0.25">
      <c r="F155" t="s">
        <v>1610</v>
      </c>
      <c r="G155" t="s">
        <v>613</v>
      </c>
      <c r="Z155" s="307" t="s">
        <v>1519</v>
      </c>
    </row>
    <row r="156" spans="6:26" x14ac:dyDescent="0.25">
      <c r="F156" t="s">
        <v>1611</v>
      </c>
      <c r="G156" t="s">
        <v>614</v>
      </c>
      <c r="Z156" s="307" t="s">
        <v>1520</v>
      </c>
    </row>
    <row r="157" spans="6:26" x14ac:dyDescent="0.25">
      <c r="F157" t="s">
        <v>1612</v>
      </c>
      <c r="G157" t="s">
        <v>615</v>
      </c>
      <c r="Z157" s="307" t="s">
        <v>1460</v>
      </c>
    </row>
    <row r="158" spans="6:26" x14ac:dyDescent="0.25">
      <c r="F158" t="s">
        <v>907</v>
      </c>
      <c r="G158" t="s">
        <v>616</v>
      </c>
      <c r="Z158" s="307" t="s">
        <v>1469</v>
      </c>
    </row>
    <row r="159" spans="6:26" x14ac:dyDescent="0.25">
      <c r="F159" t="s">
        <v>908</v>
      </c>
      <c r="G159" t="s">
        <v>617</v>
      </c>
      <c r="Z159" s="307" t="s">
        <v>1391</v>
      </c>
    </row>
    <row r="160" spans="6:26" x14ac:dyDescent="0.25">
      <c r="F160" t="s">
        <v>909</v>
      </c>
      <c r="G160" t="s">
        <v>618</v>
      </c>
      <c r="Z160" s="307" t="s">
        <v>1466</v>
      </c>
    </row>
    <row r="161" spans="6:26" x14ac:dyDescent="0.25">
      <c r="F161" t="s">
        <v>910</v>
      </c>
      <c r="G161" t="s">
        <v>619</v>
      </c>
      <c r="Z161" s="307" t="s">
        <v>1467</v>
      </c>
    </row>
    <row r="162" spans="6:26" x14ac:dyDescent="0.25">
      <c r="F162" t="s">
        <v>911</v>
      </c>
      <c r="G162" t="s">
        <v>620</v>
      </c>
      <c r="Z162" s="307" t="s">
        <v>1465</v>
      </c>
    </row>
    <row r="163" spans="6:26" x14ac:dyDescent="0.25">
      <c r="F163" t="s">
        <v>912</v>
      </c>
      <c r="G163" t="s">
        <v>621</v>
      </c>
      <c r="Z163" s="307" t="s">
        <v>1418</v>
      </c>
    </row>
    <row r="164" spans="6:26" x14ac:dyDescent="0.25">
      <c r="F164" t="s">
        <v>1613</v>
      </c>
      <c r="G164" t="s">
        <v>622</v>
      </c>
      <c r="Z164" s="307" t="s">
        <v>1365</v>
      </c>
    </row>
    <row r="165" spans="6:26" x14ac:dyDescent="0.25">
      <c r="F165" t="s">
        <v>913</v>
      </c>
      <c r="G165" t="s">
        <v>623</v>
      </c>
      <c r="Z165" s="307" t="s">
        <v>1419</v>
      </c>
    </row>
    <row r="166" spans="6:26" x14ac:dyDescent="0.25">
      <c r="F166" t="s">
        <v>914</v>
      </c>
      <c r="G166" t="s">
        <v>624</v>
      </c>
      <c r="Z166" s="307" t="s">
        <v>1392</v>
      </c>
    </row>
    <row r="167" spans="6:26" x14ac:dyDescent="0.25">
      <c r="F167" t="s">
        <v>1614</v>
      </c>
      <c r="G167" t="s">
        <v>625</v>
      </c>
      <c r="Z167" s="307" t="s">
        <v>1458</v>
      </c>
    </row>
    <row r="168" spans="6:26" x14ac:dyDescent="0.25">
      <c r="F168" t="s">
        <v>915</v>
      </c>
      <c r="G168" t="s">
        <v>626</v>
      </c>
      <c r="Z168" s="307" t="s">
        <v>1471</v>
      </c>
    </row>
    <row r="169" spans="6:26" x14ac:dyDescent="0.25">
      <c r="F169" t="s">
        <v>1615</v>
      </c>
      <c r="G169" t="s">
        <v>627</v>
      </c>
      <c r="Z169" s="307" t="s">
        <v>1521</v>
      </c>
    </row>
    <row r="170" spans="6:26" x14ac:dyDescent="0.25">
      <c r="F170" t="s">
        <v>916</v>
      </c>
      <c r="G170" t="s">
        <v>628</v>
      </c>
      <c r="Z170" s="307" t="s">
        <v>1522</v>
      </c>
    </row>
    <row r="171" spans="6:26" x14ac:dyDescent="0.25">
      <c r="F171" t="s">
        <v>1616</v>
      </c>
      <c r="G171" t="s">
        <v>629</v>
      </c>
      <c r="Z171" s="307" t="s">
        <v>1387</v>
      </c>
    </row>
    <row r="172" spans="6:26" x14ac:dyDescent="0.25">
      <c r="F172" t="s">
        <v>917</v>
      </c>
      <c r="G172" t="s">
        <v>630</v>
      </c>
      <c r="Z172" s="307" t="s">
        <v>1423</v>
      </c>
    </row>
    <row r="173" spans="6:26" x14ac:dyDescent="0.25">
      <c r="F173" t="s">
        <v>918</v>
      </c>
      <c r="G173" t="s">
        <v>631</v>
      </c>
      <c r="Z173" s="307" t="s">
        <v>1409</v>
      </c>
    </row>
    <row r="174" spans="6:26" x14ac:dyDescent="0.25">
      <c r="F174" t="s">
        <v>919</v>
      </c>
      <c r="G174" t="s">
        <v>632</v>
      </c>
      <c r="Z174" s="307" t="s">
        <v>1333</v>
      </c>
    </row>
    <row r="175" spans="6:26" x14ac:dyDescent="0.25">
      <c r="F175" t="s">
        <v>1617</v>
      </c>
      <c r="G175" t="s">
        <v>633</v>
      </c>
      <c r="Z175" s="307" t="s">
        <v>1325</v>
      </c>
    </row>
    <row r="176" spans="6:26" x14ac:dyDescent="0.25">
      <c r="F176" t="s">
        <v>920</v>
      </c>
      <c r="G176" t="s">
        <v>634</v>
      </c>
      <c r="Z176" s="307" t="s">
        <v>1373</v>
      </c>
    </row>
    <row r="177" spans="6:26" x14ac:dyDescent="0.25">
      <c r="F177" t="s">
        <v>921</v>
      </c>
      <c r="G177" t="s">
        <v>595</v>
      </c>
      <c r="Z177" s="307" t="s">
        <v>1426</v>
      </c>
    </row>
    <row r="178" spans="6:26" x14ac:dyDescent="0.25">
      <c r="F178" t="s">
        <v>1618</v>
      </c>
      <c r="G178" t="s">
        <v>635</v>
      </c>
      <c r="Z178" s="307" t="s">
        <v>1421</v>
      </c>
    </row>
    <row r="179" spans="6:26" x14ac:dyDescent="0.25">
      <c r="F179" t="s">
        <v>1619</v>
      </c>
      <c r="G179" t="s">
        <v>636</v>
      </c>
      <c r="Z179" s="307" t="s">
        <v>1378</v>
      </c>
    </row>
    <row r="180" spans="6:26" x14ac:dyDescent="0.25">
      <c r="F180" t="s">
        <v>922</v>
      </c>
      <c r="G180" t="s">
        <v>637</v>
      </c>
      <c r="Z180" s="307" t="s">
        <v>1430</v>
      </c>
    </row>
    <row r="181" spans="6:26" x14ac:dyDescent="0.25">
      <c r="F181" t="s">
        <v>1620</v>
      </c>
      <c r="G181" t="s">
        <v>638</v>
      </c>
      <c r="Z181" s="307" t="s">
        <v>1429</v>
      </c>
    </row>
    <row r="182" spans="6:26" x14ac:dyDescent="0.25">
      <c r="F182" t="s">
        <v>1621</v>
      </c>
      <c r="G182" t="s">
        <v>639</v>
      </c>
      <c r="Z182" s="307" t="s">
        <v>501</v>
      </c>
    </row>
    <row r="183" spans="6:26" x14ac:dyDescent="0.25">
      <c r="F183" t="s">
        <v>923</v>
      </c>
      <c r="G183" t="s">
        <v>640</v>
      </c>
      <c r="Z183" s="307" t="s">
        <v>1473</v>
      </c>
    </row>
    <row r="184" spans="6:26" x14ac:dyDescent="0.25">
      <c r="F184" t="s">
        <v>1622</v>
      </c>
      <c r="G184" t="s">
        <v>641</v>
      </c>
      <c r="Z184" s="307" t="s">
        <v>1488</v>
      </c>
    </row>
    <row r="185" spans="6:26" x14ac:dyDescent="0.25">
      <c r="F185" t="s">
        <v>924</v>
      </c>
      <c r="G185" t="s">
        <v>642</v>
      </c>
      <c r="Z185" s="307" t="s">
        <v>1342</v>
      </c>
    </row>
    <row r="186" spans="6:26" x14ac:dyDescent="0.25">
      <c r="F186" t="s">
        <v>1623</v>
      </c>
      <c r="G186" t="s">
        <v>643</v>
      </c>
      <c r="Z186" s="307" t="s">
        <v>1478</v>
      </c>
    </row>
    <row r="187" spans="6:26" x14ac:dyDescent="0.25">
      <c r="F187" t="s">
        <v>1624</v>
      </c>
      <c r="G187" t="s">
        <v>644</v>
      </c>
      <c r="Z187" s="307" t="s">
        <v>1322</v>
      </c>
    </row>
    <row r="188" spans="6:26" x14ac:dyDescent="0.25">
      <c r="F188" t="s">
        <v>1625</v>
      </c>
      <c r="G188" t="s">
        <v>645</v>
      </c>
      <c r="Z188" s="307" t="s">
        <v>1375</v>
      </c>
    </row>
    <row r="189" spans="6:26" x14ac:dyDescent="0.25">
      <c r="F189" t="s">
        <v>925</v>
      </c>
      <c r="G189" t="s">
        <v>646</v>
      </c>
      <c r="Z189" s="307" t="s">
        <v>1383</v>
      </c>
    </row>
    <row r="190" spans="6:26" x14ac:dyDescent="0.25">
      <c r="F190" t="s">
        <v>926</v>
      </c>
      <c r="G190" t="s">
        <v>647</v>
      </c>
      <c r="Z190" s="307" t="s">
        <v>1370</v>
      </c>
    </row>
    <row r="191" spans="6:26" x14ac:dyDescent="0.25">
      <c r="F191" t="s">
        <v>927</v>
      </c>
      <c r="G191" t="s">
        <v>648</v>
      </c>
      <c r="Z191" s="307" t="s">
        <v>1482</v>
      </c>
    </row>
    <row r="192" spans="6:26" x14ac:dyDescent="0.25">
      <c r="F192" t="s">
        <v>1626</v>
      </c>
      <c r="G192" t="s">
        <v>649</v>
      </c>
      <c r="Z192" s="307" t="s">
        <v>1390</v>
      </c>
    </row>
    <row r="193" spans="6:26" x14ac:dyDescent="0.25">
      <c r="F193" t="s">
        <v>928</v>
      </c>
      <c r="G193" t="s">
        <v>650</v>
      </c>
      <c r="Z193" s="307" t="s">
        <v>1449</v>
      </c>
    </row>
    <row r="194" spans="6:26" x14ac:dyDescent="0.25">
      <c r="F194" t="s">
        <v>929</v>
      </c>
      <c r="G194" t="s">
        <v>651</v>
      </c>
      <c r="Z194" s="307" t="s">
        <v>1450</v>
      </c>
    </row>
    <row r="195" spans="6:26" x14ac:dyDescent="0.25">
      <c r="F195" t="s">
        <v>930</v>
      </c>
      <c r="G195" t="s">
        <v>652</v>
      </c>
      <c r="Z195" s="307" t="s">
        <v>1481</v>
      </c>
    </row>
    <row r="196" spans="6:26" x14ac:dyDescent="0.25">
      <c r="F196" t="s">
        <v>931</v>
      </c>
      <c r="G196" t="s">
        <v>653</v>
      </c>
      <c r="Z196" s="307" t="s">
        <v>1455</v>
      </c>
    </row>
    <row r="197" spans="6:26" x14ac:dyDescent="0.25">
      <c r="F197" t="s">
        <v>932</v>
      </c>
      <c r="G197" t="s">
        <v>654</v>
      </c>
      <c r="Z197" s="307" t="s">
        <v>1484</v>
      </c>
    </row>
    <row r="198" spans="6:26" x14ac:dyDescent="0.25">
      <c r="F198" t="s">
        <v>933</v>
      </c>
      <c r="G198" t="s">
        <v>655</v>
      </c>
      <c r="Z198" s="307" t="s">
        <v>1344</v>
      </c>
    </row>
    <row r="199" spans="6:26" x14ac:dyDescent="0.25">
      <c r="F199" t="s">
        <v>934</v>
      </c>
      <c r="G199" t="s">
        <v>656</v>
      </c>
      <c r="Z199" s="307" t="s">
        <v>1462</v>
      </c>
    </row>
    <row r="200" spans="6:26" x14ac:dyDescent="0.25">
      <c r="F200" t="s">
        <v>935</v>
      </c>
      <c r="G200" t="s">
        <v>657</v>
      </c>
      <c r="Z200" s="307" t="s">
        <v>1372</v>
      </c>
    </row>
    <row r="201" spans="6:26" x14ac:dyDescent="0.25">
      <c r="F201" t="s">
        <v>936</v>
      </c>
      <c r="G201" t="s">
        <v>658</v>
      </c>
      <c r="Z201" s="307" t="s">
        <v>1425</v>
      </c>
    </row>
    <row r="202" spans="6:26" x14ac:dyDescent="0.25">
      <c r="F202" t="s">
        <v>937</v>
      </c>
      <c r="G202" t="s">
        <v>659</v>
      </c>
      <c r="Z202" s="307" t="s">
        <v>1356</v>
      </c>
    </row>
    <row r="203" spans="6:26" x14ac:dyDescent="0.25">
      <c r="F203" t="s">
        <v>938</v>
      </c>
      <c r="G203" t="s">
        <v>660</v>
      </c>
      <c r="Z203" s="307" t="s">
        <v>1394</v>
      </c>
    </row>
    <row r="204" spans="6:26" x14ac:dyDescent="0.25">
      <c r="F204" t="s">
        <v>939</v>
      </c>
      <c r="G204" t="s">
        <v>661</v>
      </c>
      <c r="Z204" s="307" t="s">
        <v>1492</v>
      </c>
    </row>
    <row r="205" spans="6:26" x14ac:dyDescent="0.25">
      <c r="F205" t="s">
        <v>940</v>
      </c>
      <c r="G205" t="s">
        <v>662</v>
      </c>
      <c r="Z205" s="307" t="s">
        <v>1489</v>
      </c>
    </row>
    <row r="206" spans="6:26" x14ac:dyDescent="0.25">
      <c r="F206" t="s">
        <v>941</v>
      </c>
      <c r="G206" t="s">
        <v>663</v>
      </c>
    </row>
    <row r="207" spans="6:26" x14ac:dyDescent="0.25">
      <c r="F207" t="s">
        <v>942</v>
      </c>
      <c r="G207" t="s">
        <v>664</v>
      </c>
    </row>
    <row r="208" spans="6:26" x14ac:dyDescent="0.25">
      <c r="F208" t="s">
        <v>943</v>
      </c>
      <c r="G208" t="s">
        <v>665</v>
      </c>
    </row>
    <row r="209" spans="6:7" x14ac:dyDescent="0.25">
      <c r="F209" t="s">
        <v>944</v>
      </c>
      <c r="G209" t="s">
        <v>666</v>
      </c>
    </row>
    <row r="210" spans="6:7" x14ac:dyDescent="0.25">
      <c r="F210" t="s">
        <v>945</v>
      </c>
      <c r="G210" t="s">
        <v>667</v>
      </c>
    </row>
    <row r="211" spans="6:7" x14ac:dyDescent="0.25">
      <c r="F211" t="s">
        <v>946</v>
      </c>
      <c r="G211" t="s">
        <v>668</v>
      </c>
    </row>
    <row r="212" spans="6:7" x14ac:dyDescent="0.25">
      <c r="F212" t="s">
        <v>947</v>
      </c>
      <c r="G212" t="s">
        <v>669</v>
      </c>
    </row>
    <row r="213" spans="6:7" x14ac:dyDescent="0.25">
      <c r="F213" t="s">
        <v>948</v>
      </c>
      <c r="G213" t="s">
        <v>670</v>
      </c>
    </row>
    <row r="214" spans="6:7" x14ac:dyDescent="0.25">
      <c r="F214" t="s">
        <v>949</v>
      </c>
      <c r="G214" t="s">
        <v>671</v>
      </c>
    </row>
    <row r="215" spans="6:7" x14ac:dyDescent="0.25">
      <c r="F215" t="s">
        <v>950</v>
      </c>
      <c r="G215" t="s">
        <v>672</v>
      </c>
    </row>
    <row r="216" spans="6:7" x14ac:dyDescent="0.25">
      <c r="F216" t="s">
        <v>951</v>
      </c>
      <c r="G216" t="s">
        <v>673</v>
      </c>
    </row>
    <row r="217" spans="6:7" x14ac:dyDescent="0.25">
      <c r="F217" t="s">
        <v>952</v>
      </c>
      <c r="G217" t="s">
        <v>674</v>
      </c>
    </row>
    <row r="218" spans="6:7" x14ac:dyDescent="0.25">
      <c r="F218" t="s">
        <v>953</v>
      </c>
      <c r="G218" t="s">
        <v>675</v>
      </c>
    </row>
    <row r="219" spans="6:7" x14ac:dyDescent="0.25">
      <c r="F219" t="s">
        <v>954</v>
      </c>
      <c r="G219" t="s">
        <v>676</v>
      </c>
    </row>
    <row r="220" spans="6:7" x14ac:dyDescent="0.25">
      <c r="F220" t="s">
        <v>955</v>
      </c>
      <c r="G220" t="s">
        <v>677</v>
      </c>
    </row>
    <row r="221" spans="6:7" x14ac:dyDescent="0.25">
      <c r="F221" t="s">
        <v>956</v>
      </c>
      <c r="G221" t="s">
        <v>678</v>
      </c>
    </row>
    <row r="222" spans="6:7" x14ac:dyDescent="0.25">
      <c r="F222" t="s">
        <v>957</v>
      </c>
      <c r="G222" t="s">
        <v>679</v>
      </c>
    </row>
    <row r="223" spans="6:7" x14ac:dyDescent="0.25">
      <c r="F223" t="s">
        <v>958</v>
      </c>
      <c r="G223" t="s">
        <v>680</v>
      </c>
    </row>
    <row r="224" spans="6:7" x14ac:dyDescent="0.25">
      <c r="F224" t="s">
        <v>959</v>
      </c>
      <c r="G224" t="s">
        <v>681</v>
      </c>
    </row>
    <row r="225" spans="6:7" x14ac:dyDescent="0.25">
      <c r="F225" t="s">
        <v>960</v>
      </c>
      <c r="G225" t="s">
        <v>682</v>
      </c>
    </row>
    <row r="226" spans="6:7" x14ac:dyDescent="0.25">
      <c r="F226" t="s">
        <v>961</v>
      </c>
      <c r="G226" t="s">
        <v>683</v>
      </c>
    </row>
    <row r="227" spans="6:7" x14ac:dyDescent="0.25">
      <c r="F227" t="s">
        <v>962</v>
      </c>
      <c r="G227" t="s">
        <v>684</v>
      </c>
    </row>
    <row r="228" spans="6:7" x14ac:dyDescent="0.25">
      <c r="F228" t="s">
        <v>963</v>
      </c>
      <c r="G228" t="s">
        <v>685</v>
      </c>
    </row>
    <row r="229" spans="6:7" x14ac:dyDescent="0.25">
      <c r="F229" t="s">
        <v>964</v>
      </c>
      <c r="G229" t="s">
        <v>686</v>
      </c>
    </row>
    <row r="230" spans="6:7" x14ac:dyDescent="0.25">
      <c r="F230" t="s">
        <v>965</v>
      </c>
      <c r="G230" t="s">
        <v>687</v>
      </c>
    </row>
    <row r="231" spans="6:7" x14ac:dyDescent="0.25">
      <c r="F231" t="s">
        <v>966</v>
      </c>
      <c r="G231" t="s">
        <v>688</v>
      </c>
    </row>
    <row r="232" spans="6:7" x14ac:dyDescent="0.25">
      <c r="F232" t="s">
        <v>967</v>
      </c>
      <c r="G232" t="s">
        <v>689</v>
      </c>
    </row>
    <row r="233" spans="6:7" x14ac:dyDescent="0.25">
      <c r="F233" t="s">
        <v>968</v>
      </c>
      <c r="G233" t="s">
        <v>690</v>
      </c>
    </row>
    <row r="234" spans="6:7" x14ac:dyDescent="0.25">
      <c r="F234" t="s">
        <v>969</v>
      </c>
      <c r="G234" t="s">
        <v>691</v>
      </c>
    </row>
    <row r="235" spans="6:7" x14ac:dyDescent="0.25">
      <c r="F235" t="s">
        <v>970</v>
      </c>
      <c r="G235" t="s">
        <v>692</v>
      </c>
    </row>
    <row r="236" spans="6:7" x14ac:dyDescent="0.25">
      <c r="F236" t="s">
        <v>971</v>
      </c>
      <c r="G236" t="s">
        <v>693</v>
      </c>
    </row>
    <row r="237" spans="6:7" x14ac:dyDescent="0.25">
      <c r="F237" t="s">
        <v>972</v>
      </c>
      <c r="G237" t="s">
        <v>694</v>
      </c>
    </row>
    <row r="238" spans="6:7" x14ac:dyDescent="0.25">
      <c r="F238" t="s">
        <v>973</v>
      </c>
      <c r="G238" t="s">
        <v>695</v>
      </c>
    </row>
    <row r="239" spans="6:7" x14ac:dyDescent="0.25">
      <c r="F239" t="s">
        <v>974</v>
      </c>
      <c r="G239" t="s">
        <v>696</v>
      </c>
    </row>
    <row r="240" spans="6:7" x14ac:dyDescent="0.25">
      <c r="F240" t="s">
        <v>975</v>
      </c>
      <c r="G240" t="s">
        <v>697</v>
      </c>
    </row>
    <row r="241" spans="6:7" x14ac:dyDescent="0.25">
      <c r="F241" t="s">
        <v>976</v>
      </c>
      <c r="G241" t="s">
        <v>698</v>
      </c>
    </row>
    <row r="242" spans="6:7" x14ac:dyDescent="0.25">
      <c r="F242" t="s">
        <v>977</v>
      </c>
      <c r="G242" t="s">
        <v>699</v>
      </c>
    </row>
    <row r="243" spans="6:7" x14ac:dyDescent="0.25">
      <c r="F243" t="s">
        <v>978</v>
      </c>
      <c r="G243" t="s">
        <v>700</v>
      </c>
    </row>
    <row r="244" spans="6:7" x14ac:dyDescent="0.25">
      <c r="F244" t="s">
        <v>979</v>
      </c>
      <c r="G244" t="s">
        <v>701</v>
      </c>
    </row>
    <row r="245" spans="6:7" x14ac:dyDescent="0.25">
      <c r="F245" t="s">
        <v>980</v>
      </c>
    </row>
    <row r="246" spans="6:7" x14ac:dyDescent="0.25">
      <c r="F246" t="s">
        <v>981</v>
      </c>
    </row>
    <row r="247" spans="6:7" x14ac:dyDescent="0.25">
      <c r="F247" t="s">
        <v>982</v>
      </c>
    </row>
    <row r="248" spans="6:7" x14ac:dyDescent="0.25">
      <c r="F248" t="s">
        <v>983</v>
      </c>
    </row>
    <row r="249" spans="6:7" x14ac:dyDescent="0.25">
      <c r="F249" t="s">
        <v>984</v>
      </c>
    </row>
    <row r="250" spans="6:7" x14ac:dyDescent="0.25">
      <c r="F250" t="s">
        <v>985</v>
      </c>
    </row>
    <row r="251" spans="6:7" x14ac:dyDescent="0.25">
      <c r="F251" t="s">
        <v>986</v>
      </c>
    </row>
    <row r="252" spans="6:7" x14ac:dyDescent="0.25">
      <c r="F252" t="s">
        <v>987</v>
      </c>
    </row>
    <row r="253" spans="6:7" x14ac:dyDescent="0.25">
      <c r="F253" t="s">
        <v>988</v>
      </c>
    </row>
    <row r="254" spans="6:7" x14ac:dyDescent="0.25">
      <c r="F254" t="s">
        <v>989</v>
      </c>
    </row>
    <row r="255" spans="6:7" x14ac:dyDescent="0.25">
      <c r="F255" t="s">
        <v>990</v>
      </c>
    </row>
    <row r="256" spans="6:7" x14ac:dyDescent="0.25">
      <c r="F256" t="s">
        <v>991</v>
      </c>
    </row>
    <row r="257" spans="6:6" x14ac:dyDescent="0.25">
      <c r="F257" t="s">
        <v>992</v>
      </c>
    </row>
    <row r="258" spans="6:6" x14ac:dyDescent="0.25">
      <c r="F258" t="s">
        <v>993</v>
      </c>
    </row>
    <row r="259" spans="6:6" x14ac:dyDescent="0.25">
      <c r="F259" t="s">
        <v>994</v>
      </c>
    </row>
    <row r="260" spans="6:6" x14ac:dyDescent="0.25">
      <c r="F260" t="s">
        <v>995</v>
      </c>
    </row>
    <row r="261" spans="6:6" x14ac:dyDescent="0.25">
      <c r="F261" t="s">
        <v>996</v>
      </c>
    </row>
    <row r="262" spans="6:6" x14ac:dyDescent="0.25">
      <c r="F262" t="s">
        <v>997</v>
      </c>
    </row>
    <row r="263" spans="6:6" x14ac:dyDescent="0.25">
      <c r="F263" t="s">
        <v>998</v>
      </c>
    </row>
    <row r="264" spans="6:6" x14ac:dyDescent="0.25">
      <c r="F264" t="s">
        <v>999</v>
      </c>
    </row>
    <row r="265" spans="6:6" x14ac:dyDescent="0.25">
      <c r="F265" t="s">
        <v>1000</v>
      </c>
    </row>
    <row r="266" spans="6:6" x14ac:dyDescent="0.25">
      <c r="F266" t="s">
        <v>1001</v>
      </c>
    </row>
    <row r="267" spans="6:6" x14ac:dyDescent="0.25">
      <c r="F267" t="s">
        <v>1002</v>
      </c>
    </row>
    <row r="268" spans="6:6" x14ac:dyDescent="0.25">
      <c r="F268" t="s">
        <v>1003</v>
      </c>
    </row>
    <row r="269" spans="6:6" x14ac:dyDescent="0.25">
      <c r="F269" t="s">
        <v>1004</v>
      </c>
    </row>
    <row r="270" spans="6:6" x14ac:dyDescent="0.25">
      <c r="F270" t="s">
        <v>1005</v>
      </c>
    </row>
    <row r="271" spans="6:6" x14ac:dyDescent="0.25">
      <c r="F271" t="s">
        <v>1006</v>
      </c>
    </row>
    <row r="272" spans="6:6" x14ac:dyDescent="0.25">
      <c r="F272" t="s">
        <v>1007</v>
      </c>
    </row>
    <row r="273" spans="6:6" x14ac:dyDescent="0.25">
      <c r="F273" t="s">
        <v>1008</v>
      </c>
    </row>
    <row r="274" spans="6:6" x14ac:dyDescent="0.25">
      <c r="F274" t="s">
        <v>1009</v>
      </c>
    </row>
    <row r="275" spans="6:6" x14ac:dyDescent="0.25">
      <c r="F275" t="s">
        <v>1010</v>
      </c>
    </row>
    <row r="276" spans="6:6" x14ac:dyDescent="0.25">
      <c r="F276" t="s">
        <v>1011</v>
      </c>
    </row>
    <row r="277" spans="6:6" x14ac:dyDescent="0.25">
      <c r="F277" t="s">
        <v>1012</v>
      </c>
    </row>
    <row r="278" spans="6:6" x14ac:dyDescent="0.25">
      <c r="F278" t="s">
        <v>1013</v>
      </c>
    </row>
    <row r="279" spans="6:6" x14ac:dyDescent="0.25">
      <c r="F279" t="s">
        <v>1014</v>
      </c>
    </row>
    <row r="280" spans="6:6" x14ac:dyDescent="0.25">
      <c r="F280" t="s">
        <v>1015</v>
      </c>
    </row>
    <row r="281" spans="6:6" x14ac:dyDescent="0.25">
      <c r="F281" t="s">
        <v>1016</v>
      </c>
    </row>
    <row r="282" spans="6:6" x14ac:dyDescent="0.25">
      <c r="F282" t="s">
        <v>1017</v>
      </c>
    </row>
    <row r="283" spans="6:6" x14ac:dyDescent="0.25">
      <c r="F283" t="s">
        <v>1018</v>
      </c>
    </row>
    <row r="284" spans="6:6" x14ac:dyDescent="0.25">
      <c r="F284" t="s">
        <v>1019</v>
      </c>
    </row>
    <row r="285" spans="6:6" x14ac:dyDescent="0.25">
      <c r="F285" t="s">
        <v>1020</v>
      </c>
    </row>
    <row r="286" spans="6:6" x14ac:dyDescent="0.25">
      <c r="F286" t="s">
        <v>1021</v>
      </c>
    </row>
    <row r="287" spans="6:6" x14ac:dyDescent="0.25">
      <c r="F287" t="s">
        <v>1022</v>
      </c>
    </row>
    <row r="288" spans="6:6" x14ac:dyDescent="0.25">
      <c r="F288" t="s">
        <v>1023</v>
      </c>
    </row>
    <row r="289" spans="6:6" x14ac:dyDescent="0.25">
      <c r="F289" t="s">
        <v>1024</v>
      </c>
    </row>
    <row r="290" spans="6:6" x14ac:dyDescent="0.25">
      <c r="F290" t="s">
        <v>1025</v>
      </c>
    </row>
    <row r="291" spans="6:6" x14ac:dyDescent="0.25">
      <c r="F291" t="s">
        <v>1026</v>
      </c>
    </row>
    <row r="292" spans="6:6" x14ac:dyDescent="0.25">
      <c r="F292" t="s">
        <v>1027</v>
      </c>
    </row>
    <row r="293" spans="6:6" x14ac:dyDescent="0.25">
      <c r="F293" t="s">
        <v>1028</v>
      </c>
    </row>
    <row r="294" spans="6:6" x14ac:dyDescent="0.25">
      <c r="F294" t="s">
        <v>1029</v>
      </c>
    </row>
    <row r="295" spans="6:6" x14ac:dyDescent="0.25">
      <c r="F295" t="s">
        <v>1030</v>
      </c>
    </row>
    <row r="296" spans="6:6" x14ac:dyDescent="0.25">
      <c r="F296" t="s">
        <v>1031</v>
      </c>
    </row>
    <row r="297" spans="6:6" x14ac:dyDescent="0.25">
      <c r="F297" t="s">
        <v>1032</v>
      </c>
    </row>
    <row r="298" spans="6:6" x14ac:dyDescent="0.25">
      <c r="F298" t="s">
        <v>1033</v>
      </c>
    </row>
    <row r="299" spans="6:6" x14ac:dyDescent="0.25">
      <c r="F299" t="s">
        <v>1034</v>
      </c>
    </row>
    <row r="300" spans="6:6" x14ac:dyDescent="0.25">
      <c r="F300" t="s">
        <v>1035</v>
      </c>
    </row>
    <row r="301" spans="6:6" x14ac:dyDescent="0.25">
      <c r="F301" t="s">
        <v>1036</v>
      </c>
    </row>
    <row r="302" spans="6:6" x14ac:dyDescent="0.25">
      <c r="F302" t="s">
        <v>1037</v>
      </c>
    </row>
    <row r="303" spans="6:6" x14ac:dyDescent="0.25">
      <c r="F303" t="s">
        <v>1038</v>
      </c>
    </row>
    <row r="304" spans="6:6" x14ac:dyDescent="0.25">
      <c r="F304" t="s">
        <v>1039</v>
      </c>
    </row>
    <row r="305" spans="6:6" x14ac:dyDescent="0.25">
      <c r="F305" t="s">
        <v>1040</v>
      </c>
    </row>
    <row r="306" spans="6:6" x14ac:dyDescent="0.25">
      <c r="F306" t="s">
        <v>1041</v>
      </c>
    </row>
    <row r="307" spans="6:6" x14ac:dyDescent="0.25">
      <c r="F307" t="s">
        <v>1042</v>
      </c>
    </row>
    <row r="308" spans="6:6" x14ac:dyDescent="0.25">
      <c r="F308" t="s">
        <v>1043</v>
      </c>
    </row>
    <row r="309" spans="6:6" x14ac:dyDescent="0.25">
      <c r="F309" t="s">
        <v>1044</v>
      </c>
    </row>
    <row r="310" spans="6:6" x14ac:dyDescent="0.25">
      <c r="F310" t="s">
        <v>1045</v>
      </c>
    </row>
    <row r="311" spans="6:6" x14ac:dyDescent="0.25">
      <c r="F311" t="s">
        <v>1046</v>
      </c>
    </row>
    <row r="312" spans="6:6" x14ac:dyDescent="0.25">
      <c r="F312" t="s">
        <v>1047</v>
      </c>
    </row>
    <row r="313" spans="6:6" x14ac:dyDescent="0.25">
      <c r="F313" t="s">
        <v>1048</v>
      </c>
    </row>
    <row r="314" spans="6:6" x14ac:dyDescent="0.25">
      <c r="F314" t="s">
        <v>1049</v>
      </c>
    </row>
    <row r="315" spans="6:6" x14ac:dyDescent="0.25">
      <c r="F315" t="s">
        <v>1050</v>
      </c>
    </row>
    <row r="316" spans="6:6" x14ac:dyDescent="0.25">
      <c r="F316" t="s">
        <v>1051</v>
      </c>
    </row>
    <row r="317" spans="6:6" x14ac:dyDescent="0.25">
      <c r="F317" t="s">
        <v>1052</v>
      </c>
    </row>
    <row r="318" spans="6:6" x14ac:dyDescent="0.25">
      <c r="F318" t="s">
        <v>1053</v>
      </c>
    </row>
    <row r="319" spans="6:6" x14ac:dyDescent="0.25">
      <c r="F319" t="s">
        <v>1054</v>
      </c>
    </row>
    <row r="320" spans="6:6" x14ac:dyDescent="0.25">
      <c r="F320" t="s">
        <v>1055</v>
      </c>
    </row>
    <row r="321" spans="6:6" x14ac:dyDescent="0.25">
      <c r="F321" t="s">
        <v>1056</v>
      </c>
    </row>
    <row r="322" spans="6:6" x14ac:dyDescent="0.25">
      <c r="F322" t="s">
        <v>1057</v>
      </c>
    </row>
    <row r="323" spans="6:6" x14ac:dyDescent="0.25">
      <c r="F323" t="s">
        <v>1058</v>
      </c>
    </row>
    <row r="324" spans="6:6" x14ac:dyDescent="0.25">
      <c r="F324" t="s">
        <v>1059</v>
      </c>
    </row>
    <row r="325" spans="6:6" x14ac:dyDescent="0.25">
      <c r="F325" t="s">
        <v>1060</v>
      </c>
    </row>
    <row r="326" spans="6:6" x14ac:dyDescent="0.25">
      <c r="F326" t="s">
        <v>1061</v>
      </c>
    </row>
    <row r="327" spans="6:6" x14ac:dyDescent="0.25">
      <c r="F327" t="s">
        <v>1062</v>
      </c>
    </row>
    <row r="328" spans="6:6" x14ac:dyDescent="0.25">
      <c r="F328" t="s">
        <v>1063</v>
      </c>
    </row>
    <row r="329" spans="6:6" x14ac:dyDescent="0.25">
      <c r="F329" t="s">
        <v>1064</v>
      </c>
    </row>
    <row r="330" spans="6:6" x14ac:dyDescent="0.25">
      <c r="F330" t="s">
        <v>1065</v>
      </c>
    </row>
    <row r="331" spans="6:6" x14ac:dyDescent="0.25">
      <c r="F331" t="s">
        <v>1066</v>
      </c>
    </row>
    <row r="332" spans="6:6" x14ac:dyDescent="0.25">
      <c r="F332" t="s">
        <v>1067</v>
      </c>
    </row>
    <row r="333" spans="6:6" x14ac:dyDescent="0.25">
      <c r="F333" t="s">
        <v>1068</v>
      </c>
    </row>
    <row r="334" spans="6:6" x14ac:dyDescent="0.25">
      <c r="F334" t="s">
        <v>1069</v>
      </c>
    </row>
    <row r="335" spans="6:6" x14ac:dyDescent="0.25">
      <c r="F335" t="s">
        <v>1070</v>
      </c>
    </row>
    <row r="336" spans="6:6" x14ac:dyDescent="0.25">
      <c r="F336" t="s">
        <v>1071</v>
      </c>
    </row>
    <row r="337" spans="6:6" x14ac:dyDescent="0.25">
      <c r="F337" t="s">
        <v>1072</v>
      </c>
    </row>
    <row r="338" spans="6:6" x14ac:dyDescent="0.25">
      <c r="F338" t="s">
        <v>1073</v>
      </c>
    </row>
    <row r="339" spans="6:6" x14ac:dyDescent="0.25">
      <c r="F339" t="s">
        <v>1074</v>
      </c>
    </row>
    <row r="340" spans="6:6" x14ac:dyDescent="0.25">
      <c r="F340" t="s">
        <v>1075</v>
      </c>
    </row>
    <row r="341" spans="6:6" x14ac:dyDescent="0.25">
      <c r="F341" t="s">
        <v>1085</v>
      </c>
    </row>
    <row r="342" spans="6:6" x14ac:dyDescent="0.25">
      <c r="F342" t="s">
        <v>1076</v>
      </c>
    </row>
    <row r="343" spans="6:6" x14ac:dyDescent="0.25">
      <c r="F343" t="s">
        <v>1077</v>
      </c>
    </row>
    <row r="344" spans="6:6" x14ac:dyDescent="0.25">
      <c r="F344" t="s">
        <v>1078</v>
      </c>
    </row>
    <row r="345" spans="6:6" x14ac:dyDescent="0.25">
      <c r="F345" t="s">
        <v>1079</v>
      </c>
    </row>
    <row r="346" spans="6:6" x14ac:dyDescent="0.25">
      <c r="F346" t="s">
        <v>1080</v>
      </c>
    </row>
    <row r="347" spans="6:6" x14ac:dyDescent="0.25">
      <c r="F347" t="s">
        <v>1081</v>
      </c>
    </row>
    <row r="348" spans="6:6" x14ac:dyDescent="0.25">
      <c r="F348" t="s">
        <v>1082</v>
      </c>
    </row>
    <row r="349" spans="6:6" x14ac:dyDescent="0.25">
      <c r="F349" t="s">
        <v>1083</v>
      </c>
    </row>
    <row r="350" spans="6:6" x14ac:dyDescent="0.25">
      <c r="F350" t="s">
        <v>1084</v>
      </c>
    </row>
    <row r="351" spans="6:6" x14ac:dyDescent="0.25">
      <c r="F351" t="s">
        <v>1086</v>
      </c>
    </row>
    <row r="352" spans="6:6" x14ac:dyDescent="0.25">
      <c r="F352" t="s">
        <v>1087</v>
      </c>
    </row>
    <row r="353" spans="6:6" x14ac:dyDescent="0.25">
      <c r="F353" t="s">
        <v>1088</v>
      </c>
    </row>
    <row r="354" spans="6:6" x14ac:dyDescent="0.25">
      <c r="F354" t="s">
        <v>1089</v>
      </c>
    </row>
    <row r="355" spans="6:6" x14ac:dyDescent="0.25">
      <c r="F355" t="s">
        <v>1090</v>
      </c>
    </row>
    <row r="356" spans="6:6" x14ac:dyDescent="0.25">
      <c r="F356" t="s">
        <v>1091</v>
      </c>
    </row>
    <row r="357" spans="6:6" x14ac:dyDescent="0.25">
      <c r="F357" t="s">
        <v>1092</v>
      </c>
    </row>
    <row r="358" spans="6:6" x14ac:dyDescent="0.25">
      <c r="F358" t="s">
        <v>1093</v>
      </c>
    </row>
    <row r="359" spans="6:6" x14ac:dyDescent="0.25">
      <c r="F359" t="s">
        <v>1094</v>
      </c>
    </row>
    <row r="360" spans="6:6" x14ac:dyDescent="0.25">
      <c r="F360" t="s">
        <v>1095</v>
      </c>
    </row>
    <row r="361" spans="6:6" x14ac:dyDescent="0.25">
      <c r="F361" t="s">
        <v>1096</v>
      </c>
    </row>
    <row r="362" spans="6:6" x14ac:dyDescent="0.25">
      <c r="F362" t="s">
        <v>1097</v>
      </c>
    </row>
    <row r="363" spans="6:6" x14ac:dyDescent="0.25">
      <c r="F363" t="s">
        <v>1098</v>
      </c>
    </row>
    <row r="364" spans="6:6" x14ac:dyDescent="0.25">
      <c r="F364" t="s">
        <v>1099</v>
      </c>
    </row>
    <row r="365" spans="6:6" x14ac:dyDescent="0.25">
      <c r="F365" t="s">
        <v>1100</v>
      </c>
    </row>
    <row r="366" spans="6:6" x14ac:dyDescent="0.25">
      <c r="F366" t="s">
        <v>1101</v>
      </c>
    </row>
    <row r="367" spans="6:6" x14ac:dyDescent="0.25">
      <c r="F367" t="s">
        <v>1102</v>
      </c>
    </row>
    <row r="368" spans="6:6" x14ac:dyDescent="0.25">
      <c r="F368" t="s">
        <v>1103</v>
      </c>
    </row>
    <row r="369" spans="6:6" x14ac:dyDescent="0.25">
      <c r="F369" t="s">
        <v>1104</v>
      </c>
    </row>
    <row r="370" spans="6:6" x14ac:dyDescent="0.25">
      <c r="F370" t="s">
        <v>1105</v>
      </c>
    </row>
    <row r="371" spans="6:6" x14ac:dyDescent="0.25">
      <c r="F371" t="s">
        <v>1106</v>
      </c>
    </row>
    <row r="372" spans="6:6" x14ac:dyDescent="0.25">
      <c r="F372" t="s">
        <v>1107</v>
      </c>
    </row>
    <row r="373" spans="6:6" x14ac:dyDescent="0.25">
      <c r="F373" t="s">
        <v>1108</v>
      </c>
    </row>
    <row r="374" spans="6:6" x14ac:dyDescent="0.25">
      <c r="F374" t="s">
        <v>1109</v>
      </c>
    </row>
    <row r="375" spans="6:6" x14ac:dyDescent="0.25">
      <c r="F375" t="s">
        <v>1110</v>
      </c>
    </row>
    <row r="376" spans="6:6" x14ac:dyDescent="0.25">
      <c r="F376" t="s">
        <v>1111</v>
      </c>
    </row>
    <row r="377" spans="6:6" x14ac:dyDescent="0.25">
      <c r="F377" t="s">
        <v>1112</v>
      </c>
    </row>
    <row r="378" spans="6:6" x14ac:dyDescent="0.25">
      <c r="F378" t="s">
        <v>1113</v>
      </c>
    </row>
    <row r="379" spans="6:6" x14ac:dyDescent="0.25">
      <c r="F379" t="s">
        <v>1114</v>
      </c>
    </row>
    <row r="380" spans="6:6" x14ac:dyDescent="0.25">
      <c r="F380" t="s">
        <v>1115</v>
      </c>
    </row>
    <row r="381" spans="6:6" x14ac:dyDescent="0.25">
      <c r="F381" t="s">
        <v>1116</v>
      </c>
    </row>
    <row r="382" spans="6:6" x14ac:dyDescent="0.25">
      <c r="F382" t="s">
        <v>1117</v>
      </c>
    </row>
    <row r="383" spans="6:6" x14ac:dyDescent="0.25">
      <c r="F383" t="s">
        <v>1118</v>
      </c>
    </row>
    <row r="384" spans="6:6" x14ac:dyDescent="0.25">
      <c r="F384" t="s">
        <v>1119</v>
      </c>
    </row>
    <row r="385" spans="6:6" x14ac:dyDescent="0.25">
      <c r="F385" t="s">
        <v>1120</v>
      </c>
    </row>
    <row r="386" spans="6:6" x14ac:dyDescent="0.25">
      <c r="F386" t="s">
        <v>1121</v>
      </c>
    </row>
    <row r="387" spans="6:6" x14ac:dyDescent="0.25">
      <c r="F387" t="s">
        <v>1122</v>
      </c>
    </row>
    <row r="388" spans="6:6" x14ac:dyDescent="0.25">
      <c r="F388" t="s">
        <v>1123</v>
      </c>
    </row>
    <row r="389" spans="6:6" x14ac:dyDescent="0.25">
      <c r="F389" t="s">
        <v>1124</v>
      </c>
    </row>
    <row r="390" spans="6:6" x14ac:dyDescent="0.25">
      <c r="F390" t="s">
        <v>1125</v>
      </c>
    </row>
    <row r="391" spans="6:6" x14ac:dyDescent="0.25">
      <c r="F391" t="s">
        <v>1126</v>
      </c>
    </row>
    <row r="392" spans="6:6" x14ac:dyDescent="0.25">
      <c r="F392" t="s">
        <v>1127</v>
      </c>
    </row>
    <row r="393" spans="6:6" x14ac:dyDescent="0.25">
      <c r="F393" t="s">
        <v>1128</v>
      </c>
    </row>
    <row r="394" spans="6:6" x14ac:dyDescent="0.25">
      <c r="F394" t="s">
        <v>1129</v>
      </c>
    </row>
    <row r="395" spans="6:6" x14ac:dyDescent="0.25">
      <c r="F395" t="s">
        <v>1130</v>
      </c>
    </row>
    <row r="396" spans="6:6" x14ac:dyDescent="0.25">
      <c r="F396" t="s">
        <v>1131</v>
      </c>
    </row>
    <row r="397" spans="6:6" x14ac:dyDescent="0.25">
      <c r="F397" t="s">
        <v>1132</v>
      </c>
    </row>
    <row r="398" spans="6:6" x14ac:dyDescent="0.25">
      <c r="F398" t="s">
        <v>1133</v>
      </c>
    </row>
    <row r="399" spans="6:6" x14ac:dyDescent="0.25">
      <c r="F399" t="s">
        <v>1134</v>
      </c>
    </row>
    <row r="400" spans="6:6" x14ac:dyDescent="0.25">
      <c r="F400" t="s">
        <v>1135</v>
      </c>
    </row>
    <row r="401" spans="6:6" x14ac:dyDescent="0.25">
      <c r="F401" t="s">
        <v>1136</v>
      </c>
    </row>
    <row r="402" spans="6:6" x14ac:dyDescent="0.25">
      <c r="F402" t="s">
        <v>1137</v>
      </c>
    </row>
    <row r="403" spans="6:6" x14ac:dyDescent="0.25">
      <c r="F403" t="s">
        <v>1138</v>
      </c>
    </row>
    <row r="404" spans="6:6" x14ac:dyDescent="0.25">
      <c r="F404" t="s">
        <v>1139</v>
      </c>
    </row>
    <row r="405" spans="6:6" x14ac:dyDescent="0.25">
      <c r="F405" t="s">
        <v>1140</v>
      </c>
    </row>
    <row r="406" spans="6:6" x14ac:dyDescent="0.25">
      <c r="F406" t="s">
        <v>1141</v>
      </c>
    </row>
    <row r="407" spans="6:6" x14ac:dyDescent="0.25">
      <c r="F407" t="s">
        <v>1142</v>
      </c>
    </row>
    <row r="408" spans="6:6" x14ac:dyDescent="0.25">
      <c r="F408" t="s">
        <v>1143</v>
      </c>
    </row>
    <row r="409" spans="6:6" x14ac:dyDescent="0.25">
      <c r="F409" t="s">
        <v>1144</v>
      </c>
    </row>
    <row r="410" spans="6:6" x14ac:dyDescent="0.25">
      <c r="F410" t="s">
        <v>1145</v>
      </c>
    </row>
    <row r="411" spans="6:6" x14ac:dyDescent="0.25">
      <c r="F411" t="s">
        <v>1146</v>
      </c>
    </row>
    <row r="412" spans="6:6" x14ac:dyDescent="0.25">
      <c r="F412" t="s">
        <v>1147</v>
      </c>
    </row>
    <row r="413" spans="6:6" x14ac:dyDescent="0.25">
      <c r="F413" t="s">
        <v>1148</v>
      </c>
    </row>
    <row r="414" spans="6:6" x14ac:dyDescent="0.25">
      <c r="F414" t="s">
        <v>1149</v>
      </c>
    </row>
    <row r="415" spans="6:6" x14ac:dyDescent="0.25">
      <c r="F415" t="s">
        <v>1150</v>
      </c>
    </row>
    <row r="416" spans="6:6" x14ac:dyDescent="0.25">
      <c r="F416" t="s">
        <v>1151</v>
      </c>
    </row>
    <row r="417" spans="6:6" x14ac:dyDescent="0.25">
      <c r="F417" t="s">
        <v>1152</v>
      </c>
    </row>
    <row r="418" spans="6:6" x14ac:dyDescent="0.25">
      <c r="F418" t="s">
        <v>1153</v>
      </c>
    </row>
    <row r="419" spans="6:6" x14ac:dyDescent="0.25">
      <c r="F419" t="s">
        <v>1154</v>
      </c>
    </row>
    <row r="420" spans="6:6" x14ac:dyDescent="0.25">
      <c r="F420" t="s">
        <v>1155</v>
      </c>
    </row>
    <row r="421" spans="6:6" x14ac:dyDescent="0.25">
      <c r="F421" t="s">
        <v>1156</v>
      </c>
    </row>
    <row r="422" spans="6:6" x14ac:dyDescent="0.25">
      <c r="F422" t="s">
        <v>1157</v>
      </c>
    </row>
    <row r="423" spans="6:6" x14ac:dyDescent="0.25">
      <c r="F423" t="s">
        <v>1158</v>
      </c>
    </row>
    <row r="424" spans="6:6" x14ac:dyDescent="0.25">
      <c r="F424" t="s">
        <v>1159</v>
      </c>
    </row>
    <row r="425" spans="6:6" x14ac:dyDescent="0.25">
      <c r="F425" t="s">
        <v>1160</v>
      </c>
    </row>
    <row r="426" spans="6:6" x14ac:dyDescent="0.25">
      <c r="F426" t="s">
        <v>1161</v>
      </c>
    </row>
    <row r="427" spans="6:6" x14ac:dyDescent="0.25">
      <c r="F427" t="s">
        <v>1162</v>
      </c>
    </row>
    <row r="428" spans="6:6" x14ac:dyDescent="0.25">
      <c r="F428" t="s">
        <v>1163</v>
      </c>
    </row>
    <row r="429" spans="6:6" x14ac:dyDescent="0.25">
      <c r="F429" t="s">
        <v>1164</v>
      </c>
    </row>
    <row r="430" spans="6:6" x14ac:dyDescent="0.25">
      <c r="F430" t="s">
        <v>1165</v>
      </c>
    </row>
    <row r="431" spans="6:6" x14ac:dyDescent="0.25">
      <c r="F431" t="s">
        <v>1166</v>
      </c>
    </row>
    <row r="432" spans="6:6" x14ac:dyDescent="0.25">
      <c r="F432" t="s">
        <v>1167</v>
      </c>
    </row>
    <row r="433" spans="6:6" x14ac:dyDescent="0.25">
      <c r="F433" t="s">
        <v>1168</v>
      </c>
    </row>
    <row r="434" spans="6:6" x14ac:dyDescent="0.25">
      <c r="F434" t="s">
        <v>1169</v>
      </c>
    </row>
    <row r="435" spans="6:6" x14ac:dyDescent="0.25">
      <c r="F435" t="s">
        <v>1170</v>
      </c>
    </row>
    <row r="436" spans="6:6" x14ac:dyDescent="0.25">
      <c r="F436" t="s">
        <v>1171</v>
      </c>
    </row>
    <row r="437" spans="6:6" x14ac:dyDescent="0.25">
      <c r="F437" t="s">
        <v>1172</v>
      </c>
    </row>
    <row r="438" spans="6:6" x14ac:dyDescent="0.25">
      <c r="F438" t="s">
        <v>1173</v>
      </c>
    </row>
    <row r="439" spans="6:6" x14ac:dyDescent="0.25">
      <c r="F439" t="s">
        <v>1174</v>
      </c>
    </row>
    <row r="440" spans="6:6" x14ac:dyDescent="0.25">
      <c r="F440" t="s">
        <v>1175</v>
      </c>
    </row>
    <row r="441" spans="6:6" x14ac:dyDescent="0.25">
      <c r="F441" t="s">
        <v>1176</v>
      </c>
    </row>
    <row r="442" spans="6:6" x14ac:dyDescent="0.25">
      <c r="F442" t="s">
        <v>1177</v>
      </c>
    </row>
    <row r="443" spans="6:6" x14ac:dyDescent="0.25">
      <c r="F443" t="s">
        <v>1178</v>
      </c>
    </row>
    <row r="444" spans="6:6" x14ac:dyDescent="0.25">
      <c r="F444" t="s">
        <v>1179</v>
      </c>
    </row>
    <row r="445" spans="6:6" x14ac:dyDescent="0.25">
      <c r="F445" t="s">
        <v>1180</v>
      </c>
    </row>
    <row r="446" spans="6:6" x14ac:dyDescent="0.25">
      <c r="F446" t="s">
        <v>1181</v>
      </c>
    </row>
    <row r="447" spans="6:6" x14ac:dyDescent="0.25">
      <c r="F447" t="s">
        <v>1182</v>
      </c>
    </row>
    <row r="448" spans="6:6" x14ac:dyDescent="0.25">
      <c r="F448" t="s">
        <v>1183</v>
      </c>
    </row>
    <row r="449" spans="6:6" x14ac:dyDescent="0.25">
      <c r="F449" t="s">
        <v>1184</v>
      </c>
    </row>
    <row r="450" spans="6:6" x14ac:dyDescent="0.25">
      <c r="F450" t="s">
        <v>1185</v>
      </c>
    </row>
    <row r="451" spans="6:6" x14ac:dyDescent="0.25">
      <c r="F451" t="s">
        <v>1186</v>
      </c>
    </row>
    <row r="452" spans="6:6" x14ac:dyDescent="0.25">
      <c r="F452" t="s">
        <v>1187</v>
      </c>
    </row>
    <row r="453" spans="6:6" x14ac:dyDescent="0.25">
      <c r="F453" t="s">
        <v>1188</v>
      </c>
    </row>
    <row r="454" spans="6:6" x14ac:dyDescent="0.25">
      <c r="F454" t="s">
        <v>1189</v>
      </c>
    </row>
    <row r="455" spans="6:6" x14ac:dyDescent="0.25">
      <c r="F455" t="s">
        <v>1190</v>
      </c>
    </row>
    <row r="456" spans="6:6" x14ac:dyDescent="0.25">
      <c r="F456" t="s">
        <v>1191</v>
      </c>
    </row>
    <row r="457" spans="6:6" x14ac:dyDescent="0.25">
      <c r="F457" t="s">
        <v>1192</v>
      </c>
    </row>
    <row r="458" spans="6:6" x14ac:dyDescent="0.25">
      <c r="F458" t="s">
        <v>1193</v>
      </c>
    </row>
    <row r="459" spans="6:6" x14ac:dyDescent="0.25">
      <c r="F459" t="s">
        <v>1194</v>
      </c>
    </row>
    <row r="460" spans="6:6" x14ac:dyDescent="0.25">
      <c r="F460" t="s">
        <v>1195</v>
      </c>
    </row>
    <row r="461" spans="6:6" x14ac:dyDescent="0.25">
      <c r="F461" t="s">
        <v>1196</v>
      </c>
    </row>
    <row r="462" spans="6:6" x14ac:dyDescent="0.25">
      <c r="F462" t="s">
        <v>1197</v>
      </c>
    </row>
    <row r="463" spans="6:6" x14ac:dyDescent="0.25">
      <c r="F463" t="s">
        <v>1198</v>
      </c>
    </row>
    <row r="464" spans="6:6" x14ac:dyDescent="0.25">
      <c r="F464" t="s">
        <v>1199</v>
      </c>
    </row>
    <row r="465" spans="6:6" x14ac:dyDescent="0.25">
      <c r="F465" t="s">
        <v>1200</v>
      </c>
    </row>
    <row r="466" spans="6:6" x14ac:dyDescent="0.25">
      <c r="F466" t="s">
        <v>1201</v>
      </c>
    </row>
    <row r="467" spans="6:6" x14ac:dyDescent="0.25">
      <c r="F467" t="s">
        <v>1202</v>
      </c>
    </row>
    <row r="468" spans="6:6" x14ac:dyDescent="0.25">
      <c r="F468" t="s">
        <v>1203</v>
      </c>
    </row>
    <row r="469" spans="6:6" x14ac:dyDescent="0.25">
      <c r="F469" t="s">
        <v>1204</v>
      </c>
    </row>
    <row r="470" spans="6:6" x14ac:dyDescent="0.25">
      <c r="F470" t="s">
        <v>1205</v>
      </c>
    </row>
    <row r="471" spans="6:6" x14ac:dyDescent="0.25">
      <c r="F471" t="s">
        <v>1206</v>
      </c>
    </row>
    <row r="472" spans="6:6" x14ac:dyDescent="0.25">
      <c r="F472" t="s">
        <v>1207</v>
      </c>
    </row>
    <row r="473" spans="6:6" x14ac:dyDescent="0.25">
      <c r="F473" t="s">
        <v>1208</v>
      </c>
    </row>
    <row r="474" spans="6:6" x14ac:dyDescent="0.25">
      <c r="F474" t="s">
        <v>1209</v>
      </c>
    </row>
    <row r="475" spans="6:6" x14ac:dyDescent="0.25">
      <c r="F475" t="s">
        <v>1210</v>
      </c>
    </row>
    <row r="476" spans="6:6" x14ac:dyDescent="0.25">
      <c r="F476" t="s">
        <v>1211</v>
      </c>
    </row>
    <row r="477" spans="6:6" x14ac:dyDescent="0.25">
      <c r="F477" t="s">
        <v>1212</v>
      </c>
    </row>
    <row r="478" spans="6:6" x14ac:dyDescent="0.25">
      <c r="F478" t="s">
        <v>1213</v>
      </c>
    </row>
    <row r="479" spans="6:6" x14ac:dyDescent="0.25">
      <c r="F479" t="s">
        <v>1214</v>
      </c>
    </row>
    <row r="480" spans="6:6" x14ac:dyDescent="0.25">
      <c r="F480" t="s">
        <v>1215</v>
      </c>
    </row>
    <row r="481" spans="6:6" x14ac:dyDescent="0.25">
      <c r="F481" t="s">
        <v>1216</v>
      </c>
    </row>
    <row r="482" spans="6:6" x14ac:dyDescent="0.25">
      <c r="F482" t="s">
        <v>1217</v>
      </c>
    </row>
    <row r="483" spans="6:6" x14ac:dyDescent="0.25">
      <c r="F483" t="s">
        <v>1218</v>
      </c>
    </row>
    <row r="484" spans="6:6" x14ac:dyDescent="0.25">
      <c r="F484" t="s">
        <v>1219</v>
      </c>
    </row>
    <row r="485" spans="6:6" x14ac:dyDescent="0.25">
      <c r="F485" t="s">
        <v>1220</v>
      </c>
    </row>
    <row r="486" spans="6:6" x14ac:dyDescent="0.25">
      <c r="F486" t="s">
        <v>1221</v>
      </c>
    </row>
    <row r="487" spans="6:6" x14ac:dyDescent="0.25">
      <c r="F487" t="s">
        <v>1627</v>
      </c>
    </row>
    <row r="488" spans="6:6" x14ac:dyDescent="0.25">
      <c r="F488" t="s">
        <v>1628</v>
      </c>
    </row>
    <row r="489" spans="6:6" x14ac:dyDescent="0.25">
      <c r="F489" t="s">
        <v>1629</v>
      </c>
    </row>
    <row r="490" spans="6:6" x14ac:dyDescent="0.25">
      <c r="F490" t="s">
        <v>1630</v>
      </c>
    </row>
    <row r="491" spans="6:6" x14ac:dyDescent="0.25">
      <c r="F491" t="s">
        <v>1631</v>
      </c>
    </row>
    <row r="492" spans="6:6" x14ac:dyDescent="0.25">
      <c r="F492" t="s">
        <v>1632</v>
      </c>
    </row>
    <row r="493" spans="6:6" x14ac:dyDescent="0.25">
      <c r="F493" t="s">
        <v>1633</v>
      </c>
    </row>
    <row r="494" spans="6:6" x14ac:dyDescent="0.25">
      <c r="F494" t="s">
        <v>1634</v>
      </c>
    </row>
    <row r="495" spans="6:6" x14ac:dyDescent="0.25">
      <c r="F495" t="s">
        <v>1635</v>
      </c>
    </row>
    <row r="496" spans="6:6" x14ac:dyDescent="0.25">
      <c r="F496" t="s">
        <v>1636</v>
      </c>
    </row>
    <row r="497" spans="6:6" x14ac:dyDescent="0.25">
      <c r="F497" t="s">
        <v>1637</v>
      </c>
    </row>
    <row r="498" spans="6:6" x14ac:dyDescent="0.25">
      <c r="F498" t="s">
        <v>1638</v>
      </c>
    </row>
    <row r="499" spans="6:6" x14ac:dyDescent="0.25">
      <c r="F499" t="s">
        <v>1639</v>
      </c>
    </row>
    <row r="500" spans="6:6" x14ac:dyDescent="0.25">
      <c r="F500" t="s">
        <v>1640</v>
      </c>
    </row>
    <row r="501" spans="6:6" x14ac:dyDescent="0.25">
      <c r="F501" t="s">
        <v>1222</v>
      </c>
    </row>
    <row r="502" spans="6:6" x14ac:dyDescent="0.25">
      <c r="F502" t="s">
        <v>1223</v>
      </c>
    </row>
    <row r="503" spans="6:6" x14ac:dyDescent="0.25">
      <c r="F503" t="s">
        <v>1224</v>
      </c>
    </row>
    <row r="504" spans="6:6" x14ac:dyDescent="0.25">
      <c r="F504" t="s">
        <v>1225</v>
      </c>
    </row>
    <row r="505" spans="6:6" x14ac:dyDescent="0.25">
      <c r="F505" t="s">
        <v>1226</v>
      </c>
    </row>
    <row r="506" spans="6:6" x14ac:dyDescent="0.25">
      <c r="F506" t="s">
        <v>1227</v>
      </c>
    </row>
    <row r="507" spans="6:6" x14ac:dyDescent="0.25">
      <c r="F507" t="s">
        <v>1228</v>
      </c>
    </row>
    <row r="508" spans="6:6" x14ac:dyDescent="0.25">
      <c r="F508" t="s">
        <v>1229</v>
      </c>
    </row>
    <row r="509" spans="6:6" x14ac:dyDescent="0.25">
      <c r="F509" t="s">
        <v>1230</v>
      </c>
    </row>
    <row r="510" spans="6:6" x14ac:dyDescent="0.25">
      <c r="F510" t="s">
        <v>1231</v>
      </c>
    </row>
    <row r="511" spans="6:6" x14ac:dyDescent="0.25">
      <c r="F511" t="s">
        <v>1641</v>
      </c>
    </row>
    <row r="512" spans="6:6" x14ac:dyDescent="0.25">
      <c r="F512" t="s">
        <v>1232</v>
      </c>
    </row>
    <row r="513" spans="6:6" x14ac:dyDescent="0.25">
      <c r="F513" t="s">
        <v>1642</v>
      </c>
    </row>
    <row r="514" spans="6:6" x14ac:dyDescent="0.25">
      <c r="F514" t="s">
        <v>1643</v>
      </c>
    </row>
    <row r="515" spans="6:6" x14ac:dyDescent="0.25">
      <c r="F515" t="s">
        <v>1233</v>
      </c>
    </row>
    <row r="516" spans="6:6" x14ac:dyDescent="0.25">
      <c r="F516" t="s">
        <v>1644</v>
      </c>
    </row>
    <row r="517" spans="6:6" x14ac:dyDescent="0.25">
      <c r="F517" t="s">
        <v>1234</v>
      </c>
    </row>
    <row r="518" spans="6:6" x14ac:dyDescent="0.25">
      <c r="F518" t="s">
        <v>1235</v>
      </c>
    </row>
    <row r="519" spans="6:6" x14ac:dyDescent="0.25">
      <c r="F519" t="s">
        <v>1236</v>
      </c>
    </row>
    <row r="520" spans="6:6" x14ac:dyDescent="0.25">
      <c r="F520" t="s">
        <v>1237</v>
      </c>
    </row>
    <row r="521" spans="6:6" x14ac:dyDescent="0.25">
      <c r="F521" t="s">
        <v>1645</v>
      </c>
    </row>
    <row r="522" spans="6:6" x14ac:dyDescent="0.25">
      <c r="F522" t="s">
        <v>1646</v>
      </c>
    </row>
    <row r="523" spans="6:6" x14ac:dyDescent="0.25">
      <c r="F523" t="s">
        <v>1647</v>
      </c>
    </row>
    <row r="524" spans="6:6" x14ac:dyDescent="0.25">
      <c r="F524" t="s">
        <v>1238</v>
      </c>
    </row>
    <row r="525" spans="6:6" x14ac:dyDescent="0.25">
      <c r="F525" t="s">
        <v>1648</v>
      </c>
    </row>
    <row r="526" spans="6:6" x14ac:dyDescent="0.25">
      <c r="F526" t="s">
        <v>1649</v>
      </c>
    </row>
    <row r="527" spans="6:6" x14ac:dyDescent="0.25">
      <c r="F527" t="s">
        <v>1650</v>
      </c>
    </row>
    <row r="528" spans="6:6" x14ac:dyDescent="0.25">
      <c r="F528" t="s">
        <v>1239</v>
      </c>
    </row>
    <row r="529" spans="6:6" x14ac:dyDescent="0.25">
      <c r="F529" t="s">
        <v>1240</v>
      </c>
    </row>
    <row r="530" spans="6:6" x14ac:dyDescent="0.25">
      <c r="F530" t="s">
        <v>1651</v>
      </c>
    </row>
    <row r="531" spans="6:6" x14ac:dyDescent="0.25">
      <c r="F531" t="s">
        <v>1241</v>
      </c>
    </row>
    <row r="532" spans="6:6" x14ac:dyDescent="0.25">
      <c r="F532" t="s">
        <v>1242</v>
      </c>
    </row>
    <row r="533" spans="6:6" x14ac:dyDescent="0.25">
      <c r="F533" t="s">
        <v>1243</v>
      </c>
    </row>
    <row r="534" spans="6:6" x14ac:dyDescent="0.25">
      <c r="F534" t="s">
        <v>1244</v>
      </c>
    </row>
    <row r="535" spans="6:6" x14ac:dyDescent="0.25">
      <c r="F535" t="s">
        <v>1652</v>
      </c>
    </row>
    <row r="536" spans="6:6" x14ac:dyDescent="0.25">
      <c r="F536" t="s">
        <v>1653</v>
      </c>
    </row>
    <row r="537" spans="6:6" x14ac:dyDescent="0.25">
      <c r="F537" t="s">
        <v>1245</v>
      </c>
    </row>
    <row r="538" spans="6:6" x14ac:dyDescent="0.25">
      <c r="F538" t="s">
        <v>1654</v>
      </c>
    </row>
    <row r="539" spans="6:6" x14ac:dyDescent="0.25">
      <c r="F539" t="s">
        <v>1655</v>
      </c>
    </row>
    <row r="540" spans="6:6" x14ac:dyDescent="0.25">
      <c r="F540" t="s">
        <v>1656</v>
      </c>
    </row>
    <row r="541" spans="6:6" x14ac:dyDescent="0.25">
      <c r="F541" t="s">
        <v>1657</v>
      </c>
    </row>
    <row r="542" spans="6:6" x14ac:dyDescent="0.25">
      <c r="F542" t="s">
        <v>1658</v>
      </c>
    </row>
    <row r="543" spans="6:6" x14ac:dyDescent="0.25">
      <c r="F543" t="s">
        <v>1246</v>
      </c>
    </row>
    <row r="544" spans="6:6" x14ac:dyDescent="0.25">
      <c r="F544" t="s">
        <v>1659</v>
      </c>
    </row>
    <row r="545" spans="6:6" x14ac:dyDescent="0.25">
      <c r="F545" t="s">
        <v>1660</v>
      </c>
    </row>
    <row r="546" spans="6:6" x14ac:dyDescent="0.25">
      <c r="F546" t="s">
        <v>67</v>
      </c>
    </row>
    <row r="547" spans="6:6" x14ac:dyDescent="0.25">
      <c r="F547" t="s">
        <v>1247</v>
      </c>
    </row>
    <row r="548" spans="6:6" x14ac:dyDescent="0.25">
      <c r="F548" t="s">
        <v>1248</v>
      </c>
    </row>
    <row r="549" spans="6:6" x14ac:dyDescent="0.25">
      <c r="F549" t="s">
        <v>1249</v>
      </c>
    </row>
    <row r="550" spans="6:6" x14ac:dyDescent="0.25">
      <c r="F550" t="s">
        <v>1250</v>
      </c>
    </row>
    <row r="551" spans="6:6" x14ac:dyDescent="0.25">
      <c r="F551" t="s">
        <v>1251</v>
      </c>
    </row>
    <row r="552" spans="6:6" x14ac:dyDescent="0.25">
      <c r="F552" t="s">
        <v>1252</v>
      </c>
    </row>
    <row r="553" spans="6:6" x14ac:dyDescent="0.25">
      <c r="F553" t="s">
        <v>1253</v>
      </c>
    </row>
    <row r="554" spans="6:6" x14ac:dyDescent="0.25">
      <c r="F554" t="s">
        <v>1661</v>
      </c>
    </row>
    <row r="555" spans="6:6" x14ac:dyDescent="0.25">
      <c r="F555" t="s">
        <v>1662</v>
      </c>
    </row>
    <row r="556" spans="6:6" x14ac:dyDescent="0.25">
      <c r="F556" t="s">
        <v>1254</v>
      </c>
    </row>
    <row r="557" spans="6:6" x14ac:dyDescent="0.25">
      <c r="F557" t="s">
        <v>1255</v>
      </c>
    </row>
    <row r="558" spans="6:6" x14ac:dyDescent="0.25">
      <c r="F558" t="s">
        <v>1256</v>
      </c>
    </row>
    <row r="559" spans="6:6" x14ac:dyDescent="0.25">
      <c r="F559" t="s">
        <v>1663</v>
      </c>
    </row>
    <row r="560" spans="6:6" x14ac:dyDescent="0.25">
      <c r="F560" t="s">
        <v>1664</v>
      </c>
    </row>
    <row r="561" spans="6:6" x14ac:dyDescent="0.25">
      <c r="F561" t="s">
        <v>1665</v>
      </c>
    </row>
    <row r="562" spans="6:6" x14ac:dyDescent="0.25">
      <c r="F562" t="s">
        <v>1257</v>
      </c>
    </row>
    <row r="563" spans="6:6" x14ac:dyDescent="0.25">
      <c r="F563" t="s">
        <v>1258</v>
      </c>
    </row>
    <row r="564" spans="6:6" x14ac:dyDescent="0.25">
      <c r="F564" t="s">
        <v>1259</v>
      </c>
    </row>
    <row r="565" spans="6:6" x14ac:dyDescent="0.25">
      <c r="F565" t="s">
        <v>1260</v>
      </c>
    </row>
    <row r="566" spans="6:6" x14ac:dyDescent="0.25">
      <c r="F566" t="s">
        <v>1666</v>
      </c>
    </row>
    <row r="567" spans="6:6" x14ac:dyDescent="0.25">
      <c r="F567" t="s">
        <v>1667</v>
      </c>
    </row>
    <row r="568" spans="6:6" x14ac:dyDescent="0.25">
      <c r="F568" t="s">
        <v>1261</v>
      </c>
    </row>
    <row r="569" spans="6:6" x14ac:dyDescent="0.25">
      <c r="F569" t="s">
        <v>1668</v>
      </c>
    </row>
    <row r="570" spans="6:6" x14ac:dyDescent="0.25">
      <c r="F570" t="s">
        <v>1669</v>
      </c>
    </row>
    <row r="571" spans="6:6" x14ac:dyDescent="0.25">
      <c r="F571" t="s">
        <v>1670</v>
      </c>
    </row>
    <row r="572" spans="6:6" x14ac:dyDescent="0.25">
      <c r="F572" t="s">
        <v>1671</v>
      </c>
    </row>
    <row r="573" spans="6:6" x14ac:dyDescent="0.25">
      <c r="F573" t="s">
        <v>1672</v>
      </c>
    </row>
    <row r="574" spans="6:6" x14ac:dyDescent="0.25">
      <c r="F574" t="s">
        <v>1262</v>
      </c>
    </row>
    <row r="575" spans="6:6" x14ac:dyDescent="0.25">
      <c r="F575" t="s">
        <v>1673</v>
      </c>
    </row>
    <row r="576" spans="6:6" x14ac:dyDescent="0.25">
      <c r="F576" t="s">
        <v>1674</v>
      </c>
    </row>
    <row r="577" spans="6:6" x14ac:dyDescent="0.25">
      <c r="F577" t="s">
        <v>1263</v>
      </c>
    </row>
    <row r="578" spans="6:6" x14ac:dyDescent="0.25">
      <c r="F578" t="s">
        <v>1264</v>
      </c>
    </row>
    <row r="579" spans="6:6" x14ac:dyDescent="0.25">
      <c r="F579" t="s">
        <v>1675</v>
      </c>
    </row>
    <row r="580" spans="6:6" x14ac:dyDescent="0.25">
      <c r="F580" t="s">
        <v>1265</v>
      </c>
    </row>
    <row r="581" spans="6:6" x14ac:dyDescent="0.25">
      <c r="F581" t="s">
        <v>1676</v>
      </c>
    </row>
    <row r="582" spans="6:6" x14ac:dyDescent="0.25">
      <c r="F582" t="s">
        <v>1677</v>
      </c>
    </row>
    <row r="583" spans="6:6" x14ac:dyDescent="0.25">
      <c r="F583" t="s">
        <v>1678</v>
      </c>
    </row>
    <row r="584" spans="6:6" x14ac:dyDescent="0.25">
      <c r="F584" t="s">
        <v>1679</v>
      </c>
    </row>
    <row r="585" spans="6:6" x14ac:dyDescent="0.25">
      <c r="F585" t="s">
        <v>1680</v>
      </c>
    </row>
    <row r="586" spans="6:6" x14ac:dyDescent="0.25">
      <c r="F586" t="s">
        <v>1266</v>
      </c>
    </row>
    <row r="587" spans="6:6" x14ac:dyDescent="0.25">
      <c r="F587" t="s">
        <v>1267</v>
      </c>
    </row>
    <row r="588" spans="6:6" x14ac:dyDescent="0.25">
      <c r="F588" t="s">
        <v>1681</v>
      </c>
    </row>
    <row r="589" spans="6:6" x14ac:dyDescent="0.25">
      <c r="F589" t="s">
        <v>1268</v>
      </c>
    </row>
    <row r="590" spans="6:6" x14ac:dyDescent="0.25">
      <c r="F590" t="s">
        <v>1269</v>
      </c>
    </row>
    <row r="591" spans="6:6" x14ac:dyDescent="0.25">
      <c r="F591" t="s">
        <v>1270</v>
      </c>
    </row>
    <row r="592" spans="6:6" x14ac:dyDescent="0.25">
      <c r="F592" t="s">
        <v>1682</v>
      </c>
    </row>
    <row r="593" spans="6:6" x14ac:dyDescent="0.25">
      <c r="F593" t="s">
        <v>1683</v>
      </c>
    </row>
    <row r="594" spans="6:6" x14ac:dyDescent="0.25">
      <c r="F594" t="s">
        <v>1271</v>
      </c>
    </row>
    <row r="595" spans="6:6" x14ac:dyDescent="0.25">
      <c r="F595" t="s">
        <v>1272</v>
      </c>
    </row>
    <row r="596" spans="6:6" x14ac:dyDescent="0.25">
      <c r="F596" t="s">
        <v>1273</v>
      </c>
    </row>
    <row r="597" spans="6:6" x14ac:dyDescent="0.25">
      <c r="F597" t="s">
        <v>1684</v>
      </c>
    </row>
    <row r="598" spans="6:6" x14ac:dyDescent="0.25">
      <c r="F598" t="s">
        <v>1274</v>
      </c>
    </row>
    <row r="599" spans="6:6" x14ac:dyDescent="0.25">
      <c r="F599" t="s">
        <v>1685</v>
      </c>
    </row>
    <row r="600" spans="6:6" x14ac:dyDescent="0.25">
      <c r="F600" t="s">
        <v>1275</v>
      </c>
    </row>
    <row r="601" spans="6:6" x14ac:dyDescent="0.25">
      <c r="F601" t="s">
        <v>1276</v>
      </c>
    </row>
    <row r="602" spans="6:6" x14ac:dyDescent="0.25">
      <c r="F602" t="s">
        <v>1277</v>
      </c>
    </row>
    <row r="603" spans="6:6" x14ac:dyDescent="0.25">
      <c r="F603" t="s">
        <v>1278</v>
      </c>
    </row>
    <row r="604" spans="6:6" x14ac:dyDescent="0.25">
      <c r="F604" t="s">
        <v>1686</v>
      </c>
    </row>
    <row r="605" spans="6:6" x14ac:dyDescent="0.25">
      <c r="F605" t="s">
        <v>1687</v>
      </c>
    </row>
    <row r="606" spans="6:6" x14ac:dyDescent="0.25">
      <c r="F606" t="s">
        <v>1688</v>
      </c>
    </row>
    <row r="607" spans="6:6" x14ac:dyDescent="0.25">
      <c r="F607" t="s">
        <v>1279</v>
      </c>
    </row>
    <row r="608" spans="6:6" x14ac:dyDescent="0.25">
      <c r="F608" t="s">
        <v>1689</v>
      </c>
    </row>
    <row r="609" spans="6:6" x14ac:dyDescent="0.25">
      <c r="F609" t="s">
        <v>1280</v>
      </c>
    </row>
    <row r="610" spans="6:6" x14ac:dyDescent="0.25">
      <c r="F610" t="s">
        <v>1690</v>
      </c>
    </row>
    <row r="611" spans="6:6" x14ac:dyDescent="0.25">
      <c r="F611" t="s">
        <v>1691</v>
      </c>
    </row>
    <row r="612" spans="6:6" x14ac:dyDescent="0.25">
      <c r="F612" t="s">
        <v>1281</v>
      </c>
    </row>
    <row r="613" spans="6:6" x14ac:dyDescent="0.25">
      <c r="F613" t="s">
        <v>1282</v>
      </c>
    </row>
    <row r="614" spans="6:6" x14ac:dyDescent="0.25">
      <c r="F614" t="s">
        <v>1283</v>
      </c>
    </row>
    <row r="615" spans="6:6" x14ac:dyDescent="0.25">
      <c r="F615" t="s">
        <v>1284</v>
      </c>
    </row>
    <row r="616" spans="6:6" x14ac:dyDescent="0.25">
      <c r="F616" t="s">
        <v>1692</v>
      </c>
    </row>
    <row r="617" spans="6:6" x14ac:dyDescent="0.25">
      <c r="F617" t="s">
        <v>1285</v>
      </c>
    </row>
    <row r="618" spans="6:6" x14ac:dyDescent="0.25">
      <c r="F618" t="s">
        <v>1286</v>
      </c>
    </row>
    <row r="619" spans="6:6" x14ac:dyDescent="0.25">
      <c r="F619" t="s">
        <v>1693</v>
      </c>
    </row>
    <row r="620" spans="6:6" x14ac:dyDescent="0.25">
      <c r="F620" t="s">
        <v>1287</v>
      </c>
    </row>
    <row r="621" spans="6:6" x14ac:dyDescent="0.25">
      <c r="F621" t="s">
        <v>1288</v>
      </c>
    </row>
    <row r="622" spans="6:6" x14ac:dyDescent="0.25">
      <c r="F622" t="s">
        <v>1694</v>
      </c>
    </row>
    <row r="623" spans="6:6" x14ac:dyDescent="0.25">
      <c r="F623" t="s">
        <v>1695</v>
      </c>
    </row>
    <row r="624" spans="6:6" x14ac:dyDescent="0.25">
      <c r="F624" t="s">
        <v>1289</v>
      </c>
    </row>
    <row r="625" spans="6:6" x14ac:dyDescent="0.25">
      <c r="F625" t="s">
        <v>1696</v>
      </c>
    </row>
    <row r="626" spans="6:6" x14ac:dyDescent="0.25">
      <c r="F626" t="s">
        <v>1697</v>
      </c>
    </row>
    <row r="627" spans="6:6" x14ac:dyDescent="0.25">
      <c r="F627" t="s">
        <v>1290</v>
      </c>
    </row>
    <row r="628" spans="6:6" x14ac:dyDescent="0.25">
      <c r="F628" t="s">
        <v>1291</v>
      </c>
    </row>
    <row r="629" spans="6:6" x14ac:dyDescent="0.25">
      <c r="F629" t="s">
        <v>1698</v>
      </c>
    </row>
    <row r="630" spans="6:6" x14ac:dyDescent="0.25">
      <c r="F630" t="s">
        <v>1699</v>
      </c>
    </row>
    <row r="631" spans="6:6" x14ac:dyDescent="0.25">
      <c r="F631" t="s">
        <v>1700</v>
      </c>
    </row>
    <row r="632" spans="6:6" x14ac:dyDescent="0.25">
      <c r="F632" t="s">
        <v>1292</v>
      </c>
    </row>
    <row r="633" spans="6:6" x14ac:dyDescent="0.25">
      <c r="F633" t="s">
        <v>1293</v>
      </c>
    </row>
    <row r="634" spans="6:6" x14ac:dyDescent="0.25">
      <c r="F634" t="s">
        <v>1294</v>
      </c>
    </row>
    <row r="635" spans="6:6" x14ac:dyDescent="0.25">
      <c r="F635" t="s">
        <v>1701</v>
      </c>
    </row>
    <row r="636" spans="6:6" x14ac:dyDescent="0.25">
      <c r="F636" t="s">
        <v>1702</v>
      </c>
    </row>
    <row r="637" spans="6:6" x14ac:dyDescent="0.25">
      <c r="F637" t="s">
        <v>1703</v>
      </c>
    </row>
    <row r="638" spans="6:6" x14ac:dyDescent="0.25">
      <c r="F638" t="s">
        <v>1295</v>
      </c>
    </row>
    <row r="639" spans="6:6" x14ac:dyDescent="0.25">
      <c r="F639" t="s">
        <v>1704</v>
      </c>
    </row>
    <row r="640" spans="6:6" x14ac:dyDescent="0.25">
      <c r="F640" t="s">
        <v>1296</v>
      </c>
    </row>
    <row r="641" spans="6:6" x14ac:dyDescent="0.25">
      <c r="F641" t="s">
        <v>1297</v>
      </c>
    </row>
    <row r="642" spans="6:6" x14ac:dyDescent="0.25">
      <c r="F642" t="s">
        <v>1298</v>
      </c>
    </row>
    <row r="643" spans="6:6" x14ac:dyDescent="0.25">
      <c r="F643" t="s">
        <v>1299</v>
      </c>
    </row>
    <row r="644" spans="6:6" x14ac:dyDescent="0.25">
      <c r="F644" t="s">
        <v>1705</v>
      </c>
    </row>
    <row r="645" spans="6:6" x14ac:dyDescent="0.25">
      <c r="F645" t="s">
        <v>1300</v>
      </c>
    </row>
    <row r="646" spans="6:6" x14ac:dyDescent="0.25">
      <c r="F646" t="s">
        <v>1301</v>
      </c>
    </row>
    <row r="647" spans="6:6" x14ac:dyDescent="0.25">
      <c r="F647" t="s">
        <v>1302</v>
      </c>
    </row>
    <row r="648" spans="6:6" x14ac:dyDescent="0.25">
      <c r="F648" t="s">
        <v>1303</v>
      </c>
    </row>
    <row r="649" spans="6:6" x14ac:dyDescent="0.25">
      <c r="F649" t="s">
        <v>1304</v>
      </c>
    </row>
    <row r="650" spans="6:6" x14ac:dyDescent="0.25">
      <c r="F650" t="s">
        <v>1305</v>
      </c>
    </row>
    <row r="651" spans="6:6" x14ac:dyDescent="0.25">
      <c r="F651" t="s">
        <v>1706</v>
      </c>
    </row>
    <row r="652" spans="6:6" x14ac:dyDescent="0.25">
      <c r="F652" t="s">
        <v>1306</v>
      </c>
    </row>
    <row r="653" spans="6:6" x14ac:dyDescent="0.25">
      <c r="F653" t="s">
        <v>1707</v>
      </c>
    </row>
    <row r="654" spans="6:6" x14ac:dyDescent="0.25">
      <c r="F654" t="s">
        <v>1307</v>
      </c>
    </row>
    <row r="655" spans="6:6" x14ac:dyDescent="0.25">
      <c r="F655" t="s">
        <v>1308</v>
      </c>
    </row>
    <row r="656" spans="6:6" x14ac:dyDescent="0.25">
      <c r="F656" t="s">
        <v>1309</v>
      </c>
    </row>
    <row r="657" spans="6:6" x14ac:dyDescent="0.25">
      <c r="F657" t="s">
        <v>1310</v>
      </c>
    </row>
    <row r="658" spans="6:6" x14ac:dyDescent="0.25">
      <c r="F658" t="s">
        <v>1708</v>
      </c>
    </row>
    <row r="659" spans="6:6" x14ac:dyDescent="0.25">
      <c r="F659" t="s">
        <v>1709</v>
      </c>
    </row>
    <row r="660" spans="6:6" x14ac:dyDescent="0.25">
      <c r="F660" t="s">
        <v>1311</v>
      </c>
    </row>
    <row r="661" spans="6:6" x14ac:dyDescent="0.25">
      <c r="F661" t="s">
        <v>1312</v>
      </c>
    </row>
    <row r="662" spans="6:6" x14ac:dyDescent="0.25">
      <c r="F662" t="s">
        <v>1313</v>
      </c>
    </row>
    <row r="663" spans="6:6" x14ac:dyDescent="0.25">
      <c r="F663" t="s">
        <v>1710</v>
      </c>
    </row>
    <row r="664" spans="6:6" x14ac:dyDescent="0.25">
      <c r="F664" t="s">
        <v>1314</v>
      </c>
    </row>
    <row r="665" spans="6:6" x14ac:dyDescent="0.25">
      <c r="F665" t="s">
        <v>1315</v>
      </c>
    </row>
    <row r="666" spans="6:6" x14ac:dyDescent="0.25">
      <c r="F666" t="s">
        <v>1316</v>
      </c>
    </row>
    <row r="667" spans="6:6" x14ac:dyDescent="0.25">
      <c r="F667" t="s">
        <v>1317</v>
      </c>
    </row>
    <row r="668" spans="6:6" x14ac:dyDescent="0.25">
      <c r="F668" t="s">
        <v>1711</v>
      </c>
    </row>
    <row r="669" spans="6:6" x14ac:dyDescent="0.25">
      <c r="F669" t="s">
        <v>1318</v>
      </c>
    </row>
  </sheetData>
  <protectedRanges>
    <protectedRange algorithmName="SHA-512" hashValue="lShaMr4yI/3fmWNy7j/XUo7R5SWsfEiMWYLOLYM4qURJz0GvrqglwQb67iA7NZus/6KYHnLUJg8kFifF+XpcWg==" saltValue="r0Wr3w3jUrQtro3+43rDkw==" spinCount="100000" sqref="A1:G1 I1:Y1 AA1:XFD1" name="Intervalo1" securityDescriptor="O:WDG:WDD:(A;;CC;;;S-1-5-21-2764388861-1647265748-3486082063-2699)"/>
    <protectedRange algorithmName="SHA-512" hashValue="lShaMr4yI/3fmWNy7j/XUo7R5SWsfEiMWYLOLYM4qURJz0GvrqglwQb67iA7NZus/6KYHnLUJg8kFifF+XpcWg==" saltValue="r0Wr3w3jUrQtro3+43rDkw==" spinCount="100000" sqref="H1" name="Intervalo1_1" securityDescriptor="O:WDG:WDD:(A;;CC;;;S-1-5-21-2764388861-1647265748-3486082063-2699)"/>
    <protectedRange algorithmName="SHA-512" hashValue="lShaMr4yI/3fmWNy7j/XUo7R5SWsfEiMWYLOLYM4qURJz0GvrqglwQb67iA7NZus/6KYHnLUJg8kFifF+XpcWg==" saltValue="r0Wr3w3jUrQtro3+43rDkw==" spinCount="100000" sqref="Z1" name="Intervalo1_2" securityDescriptor="O:WDG:WDD:(A;;CC;;;S-1-5-21-2764388861-1647265748-3486082063-2699)"/>
  </protectedRanges>
  <sortState xmlns:xlrd2="http://schemas.microsoft.com/office/spreadsheetml/2017/richdata2" ref="Z2:Z209">
    <sortCondition ref="Z2"/>
  </sortState>
  <pageMargins left="0.511811024" right="0.511811024" top="0.78740157499999996" bottom="0.78740157499999996" header="0.31496062000000002" footer="0.31496062000000002"/>
  <legacy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Tipo de código inválido." error="Insira um tipo de código válido." xr:uid="{7C869EB4-C936-41B8-9C86-CC537E4426B0}">
          <x14:formula1>
            <xm:f>'C:\Users\guilherme.batista\Desktop\Testes CNP\Importação\[Teste importação 24.xlsx]Box Preenchimento'!#REF!</xm:f>
          </x14:formula1>
          <xm:sqref>D4:D5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C38102FB1EFA469BB03F90FE771599" ma:contentTypeVersion="4" ma:contentTypeDescription="Create a new document." ma:contentTypeScope="" ma:versionID="00ce27b07052c091f014fa57e18b3942">
  <xsd:schema xmlns:xsd="http://www.w3.org/2001/XMLSchema" xmlns:xs="http://www.w3.org/2001/XMLSchema" xmlns:p="http://schemas.microsoft.com/office/2006/metadata/properties" xmlns:ns2="764e5564-3d3d-43ae-947c-b57eff928ab7" targetNamespace="http://schemas.microsoft.com/office/2006/metadata/properties" ma:root="true" ma:fieldsID="7a660049221a00f4a42061a4eba7ac5e" ns2:_="">
    <xsd:import namespace="764e5564-3d3d-43ae-947c-b57eff92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4e5564-3d3d-43ae-947c-b57eff928a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2AF21C-D2EA-4AB6-A70E-48FAE1B646F8}">
  <ds:schemaRefs>
    <ds:schemaRef ds:uri="http://schemas.microsoft.com/sharepoint/v3/contenttype/forms"/>
  </ds:schemaRefs>
</ds:datastoreItem>
</file>

<file path=customXml/itemProps2.xml><?xml version="1.0" encoding="utf-8"?>
<ds:datastoreItem xmlns:ds="http://schemas.openxmlformats.org/officeDocument/2006/customXml" ds:itemID="{6CC87E34-AF91-4CA9-A358-837DD0861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4e5564-3d3d-43ae-947c-b57eff92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FDDD51-B1DC-46A1-89F6-ED17E414850F}">
  <ds:schemaRefs>
    <ds:schemaRef ds:uri="http://purl.org/dc/terms/"/>
    <ds:schemaRef ds:uri="http://schemas.microsoft.com/office/2006/metadata/properties"/>
    <ds:schemaRef ds:uri="764e5564-3d3d-43ae-947c-b57eff928ab7"/>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Ajuda - Instruções</vt:lpstr>
      <vt:lpstr>Ajuda - Glossário</vt:lpstr>
      <vt:lpstr>GTIN-13</vt:lpstr>
      <vt:lpstr>combos_listas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Vanessa.Siqueira@gs1br.org</dc:creator>
  <cp:keywords/>
  <dc:description/>
  <cp:lastModifiedBy>Flavio Lourenço Farias</cp:lastModifiedBy>
  <cp:revision>0</cp:revision>
  <dcterms:created xsi:type="dcterms:W3CDTF">2015-11-20T13:17:15Z</dcterms:created>
  <dcterms:modified xsi:type="dcterms:W3CDTF">2021-11-04T14:32:01Z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0x010100F3C38102FB1EFA469BB03F90FE771599</vt:lpwstr>
  </property>
  <property fmtid="{D5CDD505-2E9C-101B-9397-08002B2CF9AE}" pid="3" name="AuthorIds_UIVersion_8704">
    <vt:lpwstr>6</vt:lpwstr>
  </property>
</Properties>
</file>